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FA4333E2-598A-4337-81D5-256F8A302D36}" xr6:coauthVersionLast="36" xr6:coauthVersionMax="36" xr10:uidLastSave="{00000000-0000-0000-0000-000000000000}"/>
  <bookViews>
    <workbookView xWindow="0" yWindow="0" windowWidth="28800" windowHeight="1081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<sst xmlns="http://schemas.openxmlformats.org/spreadsheetml/2006/main" count="590" uniqueCount="260">
  <si>
    <t>MAHALLİ İDARELERCE BELGELENDİRİLEN  KONAKLAMA TESİSLERİNDE TESİSLERE GELİŞ SAYISI VE GECELEMELERİN YILLARA GÖRE DAĞILIMI (EKİM)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</si>
  <si>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</si>
  <si>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</si>
  <si>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</si>
  <si>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</si>
  <si>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</si>
  <si>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</si>
  <si>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</si>
  <si>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</si>
  <si>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</si>
  <si>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</si>
  <si>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</si>
  <si>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</si>
  <si>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</si>
  <si>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</si>
  <si>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</si>
  <si>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</si>
  <si>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</si>
  <si>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</si>
  <si>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</si>
  <si>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</si>
  <si>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</si>
  <si>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</si>
  <si>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</si>
  <si>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</si>
  <si>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</si>
  <si>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MAHALLİ İDARELERCE BELGELENDİRİLEN  KONAKLAMA TESİSLERİNDE TESİSLERE GELİŞ SAYISI, GECELEME, ORTALAMA KALIŞ SÜRESİ VE DOLULUK ORANLARININ AYLARA GÖRE DAĞILIMI (2022 OCAK-EKİM)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</si>
  <si>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</si>
  <si>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</si>
  <si>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</si>
  <si>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</si>
  <si>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</si>
  <si>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EKİM)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</si>
  <si>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</si>
  <si>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</si>
  <si>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</si>
  <si>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(2022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</si>
  <si>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</si>
  <si>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</si>
  <si>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</si>
  <si>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</si>
  <si>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</si>
  <si>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</si>
  <si>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</si>
  <si>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</si>
  <si>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</si>
  <si>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</si>
  <si>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</si>
  <si>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</si>
  <si>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</si>
  <si>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</si>
  <si>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</si>
  <si>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</si>
  <si>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</si>
  <si>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</si>
  <si>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</si>
  <si>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</si>
  <si>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</si>
  <si>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</si>
  <si>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</si>
  <si>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</si>
  <si>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</si>
  <si>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</si>
  <si>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</si>
  <si>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</si>
  <si>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</si>
  <si>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</si>
  <si>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</si>
  <si>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</si>
  <si>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</si>
  <si>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</si>
  <si>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</si>
  <si>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</si>
  <si>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</si>
  <si>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</si>
  <si>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</si>
  <si>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</si>
  <si>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</si>
  <si>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</si>
  <si>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</si>
  <si>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</si>
  <si>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</si>
  <si>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</si>
  <si>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</si>
  <si>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</si>
  <si>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</si>
  <si>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</si>
  <si>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</si>
  <si>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</si>
  <si>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</si>
  <si>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</si>
  <si>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</si>
  <si>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</si>
  <si>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</si>
  <si>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</si>
  <si>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</si>
  <si>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</si>
  <si>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</si>
  <si>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</si>
  <si>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</si>
  <si>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</si>
  <si>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</si>
  <si>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</si>
  <si>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</si>
  <si>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</si>
  <si>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</si>
  <si>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</si>
  <si>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</si>
  <si>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</si>
  <si>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</si>
  <si>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</si>
  <si>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</si>
  <si>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</si>
  <si>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</si>
  <si>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</si>
  <si>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</si>
  <si>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</si>
  <si>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</si>
  <si>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</si>
  <si>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</si>
  <si>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</si>
  <si>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</si>
  <si>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</si>
  <si>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</si>
  <si>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</si>
  <si>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</si>
  <si>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</si>
  <si>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</si>
  <si>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</si>
  <si>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</si>
  <si>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</si>
  <si>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</si>
  <si>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</si>
  <si>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</si>
  <si>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</si>
  <si>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</si>
  <si>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</si>
  <si>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</si>
  <si>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</si>
  <si>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</si>
  <si>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</si>
  <si>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</si>
  <si>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</si>
  <si>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</si>
  <si>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</si>
  <si>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</si>
  <si>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</si>
  <si>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</si>
  <si>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</si>
  <si>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</si>
  <si>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</si>
  <si>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</si>
  <si>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</si>
  <si>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</si>
  <si>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</si>
  <si>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</si>
  <si>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EKİM)</t>
  </si>
  <si>
    <t>MAHALLİ İDARELERCE BELGELENDİRİLEN  KONAKLAMA TESİSLERİNDE TESİSLERE GELİŞ, GECELEME, ORTALAMA KALIŞ SÜRESİ VE DOLULUK ORANLARININ İLLERE GÖRE DAĞILIMI (2022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</si>
  <si>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</si>
  <si>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</si>
  <si>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</si>
  <si>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</si>
  <si>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</si>
  <si>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</si>
  <si>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</si>
  <si>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</si>
  <si>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</si>
  <si>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</si>
  <si>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</si>
  <si>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</si>
  <si>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</si>
  <si>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</si>
  <si>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</si>
  <si>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</si>
  <si>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</si>
  <si>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</si>
  <si>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</si>
  <si>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</si>
  <si>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</si>
  <si>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</si>
  <si>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</si>
  <si>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</si>
  <si>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</si>
  <si>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</si>
  <si>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</si>
  <si>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</si>
  <si>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</si>
  <si>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</si>
  <si>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</si>
  <si>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</si>
  <si>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</si>
  <si>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</si>
  <si>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</si>
  <si>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</si>
  <si>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</si>
  <si>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</si>
  <si>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</si>
  <si>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</si>
  <si>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</si>
  <si>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</si>
  <si>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</si>
  <si>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</si>
  <si>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</si>
  <si>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</si>
  <si>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</si>
  <si>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</si>
  <si>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</si>
  <si>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</si>
  <si>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</si>
  <si>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</si>
  <si>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</si>
  <si>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</si>
  <si>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</si>
  <si>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</si>
  <si>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</si>
  <si>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</si>
  <si>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</si>
  <si>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</si>
  <si>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</si>
  <si>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</si>
  <si>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</si>
  <si>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</si>
  <si>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</si>
  <si>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</si>
  <si>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</si>
  <si>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</si>
  <si>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</si>
  <si>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</si>
  <si>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</si>
  <si>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</si>
  <si>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</si>
  <si>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</si>
  <si>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</si>
  <si>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</si>
  <si>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</si>
  <si>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</si>
  <si>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</si>
  <si>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</si>
  <si>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</si>
  <si>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</si>
  <si>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</si>
  <si>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</si>
  <si>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</si>
  <si>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</si>
  <si>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</si>
  <si>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</si>
  <si>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</si>
  <si>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>Otel</t>
  </si>
  <si>
    <t xml:space="preserve">Motel </t>
  </si>
  <si>
    <t>Pansiyon</t>
  </si>
  <si>
    <t>Tatil Köyü</t>
  </si>
  <si>
    <t>Kamping</t>
  </si>
  <si>
    <t>Kaplıca</t>
  </si>
  <si>
    <t>Kamu Misafirhanesi</t>
  </si>
  <si>
    <t xml:space="preserve">Pansiyon </t>
  </si>
  <si>
    <t xml:space="preserve">Tatil Köyü </t>
  </si>
  <si>
    <t xml:space="preserve">Kamu Misafirhanesi </t>
  </si>
  <si>
    <t xml:space="preserve">Otel </t>
  </si>
  <si>
    <t>Motel</t>
  </si>
  <si>
    <t xml:space="preserve">Kamping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</si>
</sst>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0397236614853298E-2"/>
                  <c:y val="1.7505470459518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36-49C6-97D8-07E0B9B375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1719718</c:v>
                </c:pt>
                <c:pt idx="1">
                  <c:v>1860587</c:v>
                </c:pt>
                <c:pt idx="2">
                  <c:v>2419787</c:v>
                </c:pt>
                <c:pt idx="3">
                  <c:v>2019949</c:v>
                </c:pt>
                <c:pt idx="4">
                  <c:v>1579336</c:v>
                </c:pt>
                <c:pt idx="5">
                  <c:v>2049336</c:v>
                </c:pt>
                <c:pt idx="6">
                  <c:v>2242115</c:v>
                </c:pt>
                <c:pt idx="7">
                  <c:v>1851250</c:v>
                </c:pt>
                <c:pt idx="8">
                  <c:v>2955029</c:v>
                </c:pt>
                <c:pt idx="9">
                  <c:v>1946191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B-49F1-88D4-7A6319FECCD3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-2.334062727935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6-49C6-97D8-07E0B9B37573}"/>
                </c:ext>
              </c:extLst>
            </c:dLbl>
            <c:dLbl>
              <c:idx val="9"/>
              <c:layout>
                <c:manualLayout>
                  <c:x val="-3.4542314335060553E-2"/>
                  <c:y val="1.7505470459518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36-49C6-97D8-07E0B9B375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3866013</c:v>
                </c:pt>
                <c:pt idx="1">
                  <c:v>3710598</c:v>
                </c:pt>
                <c:pt idx="2">
                  <c:v>4063035</c:v>
                </c:pt>
                <c:pt idx="3">
                  <c:v>3686805</c:v>
                </c:pt>
                <c:pt idx="4">
                  <c:v>3411995</c:v>
                </c:pt>
                <c:pt idx="5">
                  <c:v>4508357</c:v>
                </c:pt>
                <c:pt idx="6">
                  <c:v>4758060</c:v>
                </c:pt>
                <c:pt idx="7">
                  <c:v>4093869</c:v>
                </c:pt>
                <c:pt idx="8">
                  <c:v>6772005</c:v>
                </c:pt>
                <c:pt idx="9">
                  <c:v>4729262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B-49F1-88D4-7A6319FEC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498896"/>
        <c:axId val="1459781214"/>
      </c:lineChart>
      <c:catAx>
        <c:axId val="82449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9781214"/>
        <c:crosses val="autoZero"/>
        <c:auto val="0"/>
        <c:lblAlgn val="ctr"/>
        <c:lblOffset val="100"/>
        <c:noMultiLvlLbl val="0"/>
      </c:catAx>
      <c:valAx>
        <c:axId val="145978121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24498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0-4BD4-B21E-F4EE90532774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0-4BD4-B21E-F4EE90532774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F0-4BD4-B21E-F4EE90532774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F0-4BD4-B21E-F4EE90532774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F0-4BD4-B21E-F4EE90532774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F0-4BD4-B21E-F4EE90532774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F0-4BD4-B21E-F4EE90532774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3842457</c:v>
                </c:pt>
                <c:pt idx="1">
                  <c:v>9063514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0-4BD4-B21E-F4EE90532774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2312458</c:v>
                </c:pt>
                <c:pt idx="1">
                  <c:v>5685276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F0-4BD4-B21E-F4EE90532774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1946191</c:v>
                </c:pt>
                <c:pt idx="1">
                  <c:v>4729262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F0-4BD4-B21E-F4EE9053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707136"/>
        <c:axId val="374651257"/>
      </c:barChart>
      <c:catAx>
        <c:axId val="175170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4651257"/>
        <c:crosses val="autoZero"/>
        <c:auto val="0"/>
        <c:lblAlgn val="ctr"/>
        <c:lblOffset val="100"/>
        <c:noMultiLvlLbl val="0"/>
      </c:catAx>
      <c:valAx>
        <c:axId val="37465125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51707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2.7109375" customWidth="1"/>
  </cols>
  <sheetData>
    <row r="1" spans="1:21" ht="23.1" customHeight="1" x14ac:dyDescent="0.2">
      <c r="B1" s="5" t="s">
        <v>245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3.1" customHeight="1" x14ac:dyDescent="0.2">
      <c r="A2" s="3">
        <v>1</v>
      </c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1" customHeight="1" x14ac:dyDescent="0.2">
      <c r="A3" s="3">
        <v>2</v>
      </c>
      <c r="B3" s="4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1" customHeight="1" x14ac:dyDescent="0.2">
      <c r="A4" s="3">
        <v>3</v>
      </c>
      <c r="B4" s="4" t="s">
        <v>26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3.1" customHeight="1" x14ac:dyDescent="0.2">
      <c r="A5" s="3">
        <v>4</v>
      </c>
      <c r="B5" s="4" t="s">
        <v>32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3.1" customHeight="1" x14ac:dyDescent="0.2">
      <c r="A6" s="3">
        <v>5</v>
      </c>
      <c r="B6" s="4" t="s">
        <v>36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3.1" customHeight="1" x14ac:dyDescent="0.2">
      <c r="A7" s="3">
        <v>6</v>
      </c>
      <c r="B7" s="4" t="s">
        <v>156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3.1" customHeight="1" x14ac:dyDescent="0.2">
      <c r="A8" s="3">
        <v>7</v>
      </c>
      <c r="B8" s="4" t="s">
        <v>157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3.1" customHeight="1" x14ac:dyDescent="0.2">
      <c r="A9" s="3">
        <v>8</v>
      </c>
      <c r="B9" s="4" t="s">
        <v>239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23.1" customHeight="1" x14ac:dyDescent="0.2">
      <c r="A10" s="3">
        <v>9</v>
      </c>
      <c r="B10" s="4" t="s">
        <v>240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23.1" customHeight="1" x14ac:dyDescent="0.2">
      <c r="A11" s="3">
        <v>10</v>
      </c>
      <c r="B11" s="4" t="s">
        <v>241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23.1" customHeight="1" x14ac:dyDescent="0.2">
      <c r="A12" s="3">
        <v>11</v>
      </c>
      <c r="B12" s="4" t="s">
        <v>242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23.1" customHeight="1" x14ac:dyDescent="0.2">
      <c r="A13" s="3">
        <v>12</v>
      </c>
      <c r="B13" s="4" t="s">
        <v>243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23.1" customHeight="1" x14ac:dyDescent="0.2">
      <c r="A14" s="3">
        <v>13</v>
      </c>
      <c r="B14" s="4" t="s">
        <v>244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EKİM)" xr:uid="{00000000-0004-0000-0000-000000000000}"/>
    <hyperlink ref="B3:C16" location="'Geliş-Geceleme Ay'!A1" display="MAHALLİ İDARELERCE BELGELENDİRİLEN  KONAKLAMA TESİSLERİNDE TESİSLERE GELİŞ SAYISI VE GECELEMELERİN AYLARA GÖRE DAĞILIMI (2022  OCAK-EKİM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EKİM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EKİM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2 EKİM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EKİM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3.42578125" customWidth="1"/>
    <col min="2" max="13" width="9.28515625" customWidth="1"/>
  </cols>
  <sheetData>
    <row r="1" spans="1:13" ht="40.5" customHeight="1" x14ac:dyDescent="0.2">
      <c r="A1" s="27" t="s">
        <v>240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1.5" customHeight="1" x14ac:dyDescent="0.2">
      <c r="A2" s="15" t="s">
        <v>34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31.5" customHeight="1" x14ac:dyDescent="0.2">
      <c r="A3" s="15"/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24.95" customHeight="1" x14ac:dyDescent="0.2">
      <c r="A4" s="25" t="s">
        <v>257</v>
      </c>
      <c r="B4" s="29">
        <v>377534</v>
      </c>
      <c r="C4" s="29">
        <v>56310</v>
      </c>
      <c r="D4" s="29">
        <v>433844</v>
      </c>
      <c r="E4" s="29">
        <v>1414221</v>
      </c>
      <c r="F4" s="29">
        <v>180134</v>
      </c>
      <c r="G4" s="29">
        <v>1594355</v>
      </c>
      <c r="H4" s="30">
        <v>3.7459434117192094</v>
      </c>
      <c r="I4" s="30">
        <v>3.1989699875688156</v>
      </c>
      <c r="J4" s="30">
        <v>3.6749499820211873</v>
      </c>
      <c r="K4" s="30">
        <v>64.623219597790182</v>
      </c>
      <c r="L4" s="30">
        <v>8.2312729333168839</v>
      </c>
      <c r="M4" s="30">
        <v>72.854492531107056</v>
      </c>
    </row>
    <row r="5" spans="1:13" ht="24.95" customHeight="1" x14ac:dyDescent="0.2">
      <c r="A5" s="25" t="s">
        <v>258</v>
      </c>
      <c r="B5" s="29">
        <v>670</v>
      </c>
      <c r="C5" s="29">
        <v>356</v>
      </c>
      <c r="D5" s="29">
        <v>1026</v>
      </c>
      <c r="E5" s="29">
        <v>1593</v>
      </c>
      <c r="F5" s="29">
        <v>814</v>
      </c>
      <c r="G5" s="29">
        <v>2407</v>
      </c>
      <c r="H5" s="30">
        <v>2.3776119402985074</v>
      </c>
      <c r="I5" s="30">
        <v>2.2865168539325844</v>
      </c>
      <c r="J5" s="30">
        <v>2.3460038986354776</v>
      </c>
      <c r="K5" s="30">
        <v>21.325301204819276</v>
      </c>
      <c r="L5" s="30">
        <v>10.896921017402946</v>
      </c>
      <c r="M5" s="30">
        <v>32.222222222222221</v>
      </c>
    </row>
    <row r="6" spans="1:13" ht="24.95" customHeight="1" x14ac:dyDescent="0.2">
      <c r="A6" s="25" t="s">
        <v>254</v>
      </c>
      <c r="B6" s="29">
        <v>11045</v>
      </c>
      <c r="C6" s="29">
        <v>11698</v>
      </c>
      <c r="D6" s="29">
        <v>22743</v>
      </c>
      <c r="E6" s="29">
        <v>26780</v>
      </c>
      <c r="F6" s="29">
        <v>24143</v>
      </c>
      <c r="G6" s="29">
        <v>50923</v>
      </c>
      <c r="H6" s="30">
        <v>2.424626527840652</v>
      </c>
      <c r="I6" s="30">
        <v>2.0638570695845444</v>
      </c>
      <c r="J6" s="30">
        <v>2.2390625687024577</v>
      </c>
      <c r="K6" s="30">
        <v>24.550788412174551</v>
      </c>
      <c r="L6" s="30">
        <v>22.133296662999633</v>
      </c>
      <c r="M6" s="30">
        <v>46.684085075174181</v>
      </c>
    </row>
    <row r="7" spans="1:13" ht="24.95" customHeight="1" x14ac:dyDescent="0.2">
      <c r="A7" s="25" t="s">
        <v>250</v>
      </c>
      <c r="B7" s="29">
        <v>6442</v>
      </c>
      <c r="C7" s="29">
        <v>498</v>
      </c>
      <c r="D7" s="29">
        <v>6940</v>
      </c>
      <c r="E7" s="29">
        <v>12879</v>
      </c>
      <c r="F7" s="29">
        <v>998</v>
      </c>
      <c r="G7" s="29">
        <v>13877</v>
      </c>
      <c r="H7" s="30">
        <v>1.999223843526855</v>
      </c>
      <c r="I7" s="30">
        <v>2.0040160642570282</v>
      </c>
      <c r="J7" s="30">
        <v>1.9995677233429394</v>
      </c>
      <c r="K7" s="30">
        <v>67.288401253918494</v>
      </c>
      <c r="L7" s="30">
        <v>5.2142110762800415</v>
      </c>
      <c r="M7" s="30">
        <v>72.502612330198531</v>
      </c>
    </row>
    <row r="8" spans="1:13" ht="24.95" customHeight="1" x14ac:dyDescent="0.2">
      <c r="A8" s="25" t="s">
        <v>256</v>
      </c>
      <c r="B8" s="29">
        <v>2596</v>
      </c>
      <c r="C8" s="29">
        <v>13785</v>
      </c>
      <c r="D8" s="29">
        <v>16381</v>
      </c>
      <c r="E8" s="29">
        <v>5856</v>
      </c>
      <c r="F8" s="29">
        <v>31158</v>
      </c>
      <c r="G8" s="29">
        <v>37014</v>
      </c>
      <c r="H8" s="30">
        <v>2.2557781201848996</v>
      </c>
      <c r="I8" s="30">
        <v>2.2602829162132752</v>
      </c>
      <c r="J8" s="30">
        <v>2.2595690128807764</v>
      </c>
      <c r="K8" s="30">
        <v>7.4333587204874334</v>
      </c>
      <c r="L8" s="30">
        <v>39.550647372429552</v>
      </c>
      <c r="M8" s="30">
        <v>46.984006092916985</v>
      </c>
    </row>
    <row r="9" spans="1:13" ht="24.95" customHeight="1" x14ac:dyDescent="0.2">
      <c r="A9" s="25" t="s">
        <v>35</v>
      </c>
      <c r="B9" s="29">
        <v>398287</v>
      </c>
      <c r="C9" s="29">
        <v>82647</v>
      </c>
      <c r="D9" s="29">
        <v>480934</v>
      </c>
      <c r="E9" s="29">
        <v>1461329</v>
      </c>
      <c r="F9" s="29">
        <v>237247</v>
      </c>
      <c r="G9" s="29">
        <v>1698576</v>
      </c>
      <c r="H9" s="30">
        <v>3.6690351429998969</v>
      </c>
      <c r="I9" s="30">
        <v>2.8706063135987998</v>
      </c>
      <c r="J9" s="30">
        <v>3.5318276520270975</v>
      </c>
      <c r="K9" s="30">
        <v>60.81572945798375</v>
      </c>
      <c r="L9" s="30">
        <v>9.8734435344253555</v>
      </c>
      <c r="M9" s="30">
        <v>70.689172992409112</v>
      </c>
    </row>
    <row r="10" spans="1:13" ht="31.5" customHeight="1" x14ac:dyDescent="0.2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1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1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1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1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1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1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1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1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1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1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1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1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1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1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1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1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1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1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1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1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1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1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14"/>
    </row>
    <row r="43" spans="1:13" ht="31.5" customHeight="1" x14ac:dyDescent="0.2">
      <c r="A43" s="14"/>
    </row>
    <row r="44" spans="1:13" ht="31.5" customHeight="1" x14ac:dyDescent="0.2">
      <c r="A44" s="14"/>
    </row>
    <row r="45" spans="1:13" ht="31.5" customHeight="1" x14ac:dyDescent="0.2">
      <c r="A45" s="14"/>
    </row>
    <row r="46" spans="1:13" ht="31.5" customHeight="1" x14ac:dyDescent="0.2">
      <c r="A46" s="14"/>
    </row>
    <row r="47" spans="1:13" ht="31.5" customHeight="1" x14ac:dyDescent="0.2">
      <c r="A47" s="14"/>
    </row>
    <row r="48" spans="1:13" ht="31.5" customHeight="1" x14ac:dyDescent="0.2">
      <c r="A48" s="14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36"/>
  <sheetViews>
    <sheetView workbookViewId="0">
      <selection sqref="A1:M1"/>
    </sheetView>
  </sheetViews>
  <sheetFormatPr defaultColWidth="9.140625" defaultRowHeight="30.75" customHeight="1" x14ac:dyDescent="0.2"/>
  <cols>
    <col min="1" max="1" width="20.28515625" style="9" customWidth="1"/>
    <col min="2" max="13" width="9.28515625" customWidth="1"/>
  </cols>
  <sheetData>
    <row r="1" spans="1:13" ht="39" customHeight="1" x14ac:dyDescent="0.2">
      <c r="A1" s="27" t="s">
        <v>241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0.75" customHeight="1" x14ac:dyDescent="0.2">
      <c r="A2" s="32" t="s">
        <v>34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30.75" customHeight="1" x14ac:dyDescent="0.2">
      <c r="A3" s="32"/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24.95" customHeight="1" x14ac:dyDescent="0.2">
      <c r="A4" s="33" t="s">
        <v>247</v>
      </c>
      <c r="B4" s="29">
        <v>12268</v>
      </c>
      <c r="C4" s="29">
        <v>5560</v>
      </c>
      <c r="D4" s="29">
        <v>17828</v>
      </c>
      <c r="E4" s="29">
        <v>43526</v>
      </c>
      <c r="F4" s="29">
        <v>14470</v>
      </c>
      <c r="G4" s="29">
        <v>57996</v>
      </c>
      <c r="H4" s="30">
        <v>3.5479295728725138</v>
      </c>
      <c r="I4" s="30">
        <v>2.6025179856115108</v>
      </c>
      <c r="J4" s="30">
        <v>3.2530850347767557</v>
      </c>
      <c r="K4" s="30">
        <v>42.836335006397007</v>
      </c>
      <c r="L4" s="30">
        <v>14.240724338155694</v>
      </c>
      <c r="M4" s="30">
        <v>57.077059344552701</v>
      </c>
    </row>
    <row r="5" spans="1:13" ht="24.95" customHeight="1" x14ac:dyDescent="0.2">
      <c r="A5" s="33" t="s">
        <v>249</v>
      </c>
      <c r="B5" s="29">
        <v>22</v>
      </c>
      <c r="C5" s="29">
        <v>1317</v>
      </c>
      <c r="D5" s="29">
        <v>1339</v>
      </c>
      <c r="E5" s="29">
        <v>68</v>
      </c>
      <c r="F5" s="29">
        <v>3639</v>
      </c>
      <c r="G5" s="29">
        <v>3707</v>
      </c>
      <c r="H5" s="30">
        <v>3.0909090909090908</v>
      </c>
      <c r="I5" s="30">
        <v>2.7630979498861046</v>
      </c>
      <c r="J5" s="30">
        <v>2.7684839432412249</v>
      </c>
      <c r="K5" s="30">
        <v>0.77097505668934241</v>
      </c>
      <c r="L5" s="30">
        <v>41.258503401360542</v>
      </c>
      <c r="M5" s="30">
        <v>42.029478458049887</v>
      </c>
    </row>
    <row r="6" spans="1:13" ht="24.95" customHeight="1" x14ac:dyDescent="0.2">
      <c r="A6" s="33" t="s">
        <v>251</v>
      </c>
      <c r="B6" s="29">
        <v>0</v>
      </c>
      <c r="C6" s="29">
        <v>9</v>
      </c>
      <c r="D6" s="29">
        <v>9</v>
      </c>
      <c r="E6" s="29">
        <v>0</v>
      </c>
      <c r="F6" s="29">
        <v>14</v>
      </c>
      <c r="G6" s="29">
        <v>14</v>
      </c>
      <c r="H6" s="30">
        <v>0</v>
      </c>
      <c r="I6" s="30">
        <v>1.5555555555555556</v>
      </c>
      <c r="J6" s="30">
        <v>1.5555555555555556</v>
      </c>
      <c r="K6" s="30">
        <v>0</v>
      </c>
      <c r="L6" s="30">
        <v>9.3333333333333339</v>
      </c>
      <c r="M6" s="30">
        <v>9.3333333333333339</v>
      </c>
    </row>
    <row r="7" spans="1:13" ht="24.95" customHeight="1" x14ac:dyDescent="0.2">
      <c r="A7" s="33" t="s">
        <v>252</v>
      </c>
      <c r="B7" s="29">
        <v>3361</v>
      </c>
      <c r="C7" s="29">
        <v>467</v>
      </c>
      <c r="D7" s="29">
        <v>3828</v>
      </c>
      <c r="E7" s="29">
        <v>6721</v>
      </c>
      <c r="F7" s="29">
        <v>935</v>
      </c>
      <c r="G7" s="29">
        <v>7656</v>
      </c>
      <c r="H7" s="30">
        <v>1.999702469503124</v>
      </c>
      <c r="I7" s="30">
        <v>2.0021413276231264</v>
      </c>
      <c r="J7" s="30">
        <v>2</v>
      </c>
      <c r="K7" s="30">
        <v>72.738095238095241</v>
      </c>
      <c r="L7" s="30">
        <v>10.119047619047619</v>
      </c>
      <c r="M7" s="30">
        <v>82.857142857142861</v>
      </c>
    </row>
    <row r="8" spans="1:13" ht="24.95" customHeight="1" x14ac:dyDescent="0.2">
      <c r="A8" s="33" t="s">
        <v>253</v>
      </c>
      <c r="B8" s="29">
        <v>2242</v>
      </c>
      <c r="C8" s="29">
        <v>4482</v>
      </c>
      <c r="D8" s="29">
        <v>6724</v>
      </c>
      <c r="E8" s="29">
        <v>6590</v>
      </c>
      <c r="F8" s="29">
        <v>9476</v>
      </c>
      <c r="G8" s="29">
        <v>16066</v>
      </c>
      <c r="H8" s="30">
        <v>2.9393398751115076</v>
      </c>
      <c r="I8" s="30">
        <v>2.1142347166443551</v>
      </c>
      <c r="J8" s="30">
        <v>2.3893515764425937</v>
      </c>
      <c r="K8" s="30">
        <v>21.04086845466156</v>
      </c>
      <c r="L8" s="30">
        <v>30.255427841634738</v>
      </c>
      <c r="M8" s="30">
        <v>51.296296296296298</v>
      </c>
    </row>
    <row r="9" spans="1:13" ht="24.95" customHeight="1" x14ac:dyDescent="0.2">
      <c r="A9" s="33" t="s">
        <v>35</v>
      </c>
      <c r="B9" s="29">
        <v>17893</v>
      </c>
      <c r="C9" s="29">
        <v>11835</v>
      </c>
      <c r="D9" s="29">
        <v>29728</v>
      </c>
      <c r="E9" s="29">
        <v>56905</v>
      </c>
      <c r="F9" s="29">
        <v>28534</v>
      </c>
      <c r="G9" s="29">
        <v>85439</v>
      </c>
      <c r="H9" s="30">
        <v>3.1802939697088246</v>
      </c>
      <c r="I9" s="30">
        <v>2.4109843683988172</v>
      </c>
      <c r="J9" s="30">
        <v>2.8740244886975241</v>
      </c>
      <c r="K9" s="30">
        <v>37.650522694190819</v>
      </c>
      <c r="L9" s="30">
        <v>18.879184861717611</v>
      </c>
      <c r="M9" s="30">
        <v>56.529707555908431</v>
      </c>
    </row>
    <row r="10" spans="1:13" ht="30.7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0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0.7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0.7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0.7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0.7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0.7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0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0.7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0.7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0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0.7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0.7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0.7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0.7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0.7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0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0.7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0.42578125" style="9" customWidth="1"/>
    <col min="2" max="13" width="9.42578125" customWidth="1"/>
  </cols>
  <sheetData>
    <row r="1" spans="1:13" ht="46.5" customHeight="1" x14ac:dyDescent="0.2">
      <c r="A1" s="27" t="s">
        <v>242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0.75" customHeight="1" x14ac:dyDescent="0.2">
      <c r="A2" s="32" t="s">
        <v>34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30.75" customHeight="1" x14ac:dyDescent="0.2">
      <c r="A3" s="32"/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24.95" customHeight="1" x14ac:dyDescent="0.2">
      <c r="A4" s="33" t="s">
        <v>247</v>
      </c>
      <c r="B4" s="29">
        <v>287827</v>
      </c>
      <c r="C4" s="29">
        <v>98584</v>
      </c>
      <c r="D4" s="29">
        <v>386411</v>
      </c>
      <c r="E4" s="29">
        <v>643416</v>
      </c>
      <c r="F4" s="29">
        <v>180757</v>
      </c>
      <c r="G4" s="29">
        <v>824173</v>
      </c>
      <c r="H4" s="30">
        <v>2.2354261413974368</v>
      </c>
      <c r="I4" s="30">
        <v>1.833532824799156</v>
      </c>
      <c r="J4" s="30">
        <v>2.1328921795704572</v>
      </c>
      <c r="K4" s="30">
        <v>54.398620199868105</v>
      </c>
      <c r="L4" s="30">
        <v>15.282385566208424</v>
      </c>
      <c r="M4" s="30">
        <v>69.681005766076538</v>
      </c>
    </row>
    <row r="5" spans="1:13" ht="24.95" customHeight="1" x14ac:dyDescent="0.2">
      <c r="A5" s="33" t="s">
        <v>258</v>
      </c>
      <c r="B5" s="29">
        <v>59</v>
      </c>
      <c r="C5" s="29">
        <v>1045</v>
      </c>
      <c r="D5" s="29">
        <v>1104</v>
      </c>
      <c r="E5" s="29">
        <v>92</v>
      </c>
      <c r="F5" s="29">
        <v>2087</v>
      </c>
      <c r="G5" s="29">
        <v>2179</v>
      </c>
      <c r="H5" s="30">
        <v>1.5593220338983051</v>
      </c>
      <c r="I5" s="30">
        <v>1.9971291866028709</v>
      </c>
      <c r="J5" s="30">
        <v>1.973731884057971</v>
      </c>
      <c r="K5" s="30">
        <v>1.4263565891472869</v>
      </c>
      <c r="L5" s="30">
        <v>32.356589147286819</v>
      </c>
      <c r="M5" s="30">
        <v>33.782945736434108</v>
      </c>
    </row>
    <row r="6" spans="1:13" ht="24.95" customHeight="1" x14ac:dyDescent="0.2">
      <c r="A6" s="33" t="s">
        <v>249</v>
      </c>
      <c r="B6" s="29">
        <v>28458</v>
      </c>
      <c r="C6" s="29">
        <v>27140</v>
      </c>
      <c r="D6" s="29">
        <v>55598</v>
      </c>
      <c r="E6" s="29">
        <v>64848</v>
      </c>
      <c r="F6" s="29">
        <v>48313</v>
      </c>
      <c r="G6" s="29">
        <v>113161</v>
      </c>
      <c r="H6" s="30">
        <v>2.2787265443811933</v>
      </c>
      <c r="I6" s="30">
        <v>1.7801400147383935</v>
      </c>
      <c r="J6" s="30">
        <v>2.0353429979495665</v>
      </c>
      <c r="K6" s="30">
        <v>38.103296315882247</v>
      </c>
      <c r="L6" s="30">
        <v>28.387684352782184</v>
      </c>
      <c r="M6" s="30">
        <v>66.490980668664434</v>
      </c>
    </row>
    <row r="7" spans="1:13" ht="24.95" customHeight="1" x14ac:dyDescent="0.2">
      <c r="A7" s="33" t="s">
        <v>250</v>
      </c>
      <c r="B7" s="29">
        <v>0</v>
      </c>
      <c r="C7" s="29">
        <v>440</v>
      </c>
      <c r="D7" s="29">
        <v>440</v>
      </c>
      <c r="E7" s="29">
        <v>0</v>
      </c>
      <c r="F7" s="29">
        <v>646</v>
      </c>
      <c r="G7" s="29">
        <v>646</v>
      </c>
      <c r="H7" s="30">
        <v>0</v>
      </c>
      <c r="I7" s="30">
        <v>1.4681818181818183</v>
      </c>
      <c r="J7" s="30">
        <v>1.4681818181818183</v>
      </c>
      <c r="K7" s="30">
        <v>0</v>
      </c>
      <c r="L7" s="30">
        <v>2.1533333333333333</v>
      </c>
      <c r="M7" s="30">
        <v>2.1533333333333333</v>
      </c>
    </row>
    <row r="8" spans="1:13" ht="24.95" customHeight="1" x14ac:dyDescent="0.2">
      <c r="A8" s="33" t="s">
        <v>259</v>
      </c>
      <c r="B8" s="29">
        <v>533</v>
      </c>
      <c r="C8" s="29">
        <v>2618</v>
      </c>
      <c r="D8" s="29">
        <v>3151</v>
      </c>
      <c r="E8" s="29">
        <v>841</v>
      </c>
      <c r="F8" s="29">
        <v>3363</v>
      </c>
      <c r="G8" s="29">
        <v>4204</v>
      </c>
      <c r="H8" s="30">
        <v>1.577861163227017</v>
      </c>
      <c r="I8" s="30">
        <v>1.284568372803667</v>
      </c>
      <c r="J8" s="30">
        <v>1.3341796255157092</v>
      </c>
      <c r="K8" s="30">
        <v>9.1313789359391961</v>
      </c>
      <c r="L8" s="30">
        <v>36.514657980456029</v>
      </c>
      <c r="M8" s="30">
        <v>45.646036916395225</v>
      </c>
    </row>
    <row r="9" spans="1:13" ht="24.95" customHeight="1" x14ac:dyDescent="0.2">
      <c r="A9" s="33" t="s">
        <v>253</v>
      </c>
      <c r="B9" s="29">
        <v>914</v>
      </c>
      <c r="C9" s="29">
        <v>3161</v>
      </c>
      <c r="D9" s="29">
        <v>4075</v>
      </c>
      <c r="E9" s="29">
        <v>2090</v>
      </c>
      <c r="F9" s="29">
        <v>5756</v>
      </c>
      <c r="G9" s="29">
        <v>7846</v>
      </c>
      <c r="H9" s="30">
        <v>2.2866520787746172</v>
      </c>
      <c r="I9" s="30">
        <v>1.8209427396393547</v>
      </c>
      <c r="J9" s="30">
        <v>1.925398773006135</v>
      </c>
      <c r="K9" s="30">
        <v>17.592592592592592</v>
      </c>
      <c r="L9" s="30">
        <v>48.45117845117845</v>
      </c>
      <c r="M9" s="30">
        <v>66.043771043771045</v>
      </c>
    </row>
    <row r="10" spans="1:13" ht="24.95" customHeight="1" x14ac:dyDescent="0.2">
      <c r="A10" s="33" t="s">
        <v>35</v>
      </c>
      <c r="B10" s="29">
        <v>318127</v>
      </c>
      <c r="C10" s="29">
        <v>133037</v>
      </c>
      <c r="D10" s="29">
        <v>451164</v>
      </c>
      <c r="E10" s="29">
        <v>712286</v>
      </c>
      <c r="F10" s="29">
        <v>241000</v>
      </c>
      <c r="G10" s="29">
        <v>953286</v>
      </c>
      <c r="H10" s="30">
        <v>2.2389988903802571</v>
      </c>
      <c r="I10" s="30">
        <v>1.811526116794576</v>
      </c>
      <c r="J10" s="30">
        <v>2.1129478415831051</v>
      </c>
      <c r="K10" s="30">
        <v>50.42982661087629</v>
      </c>
      <c r="L10" s="30">
        <v>17.062792492371305</v>
      </c>
      <c r="M10" s="30">
        <v>67.492619103247591</v>
      </c>
    </row>
    <row r="11" spans="1:13" ht="30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0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0.7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0.7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0.7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0.7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0.7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0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0.7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0.7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0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0.7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0.7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44"/>
  <sheetViews>
    <sheetView workbookViewId="0">
      <selection sqref="A1:M1"/>
    </sheetView>
  </sheetViews>
  <sheetFormatPr defaultColWidth="9.140625" defaultRowHeight="30.75" customHeight="1" x14ac:dyDescent="0.2"/>
  <cols>
    <col min="1" max="1" width="23.5703125" style="9" customWidth="1"/>
    <col min="2" max="13" width="9" customWidth="1"/>
  </cols>
  <sheetData>
    <row r="1" spans="1:13" ht="44.25" customHeight="1" x14ac:dyDescent="0.2">
      <c r="A1" s="27" t="s">
        <v>243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0.75" customHeight="1" x14ac:dyDescent="0.2">
      <c r="A2" s="32" t="s">
        <v>34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30.75" customHeight="1" x14ac:dyDescent="0.2">
      <c r="A3" s="32"/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24.95" customHeight="1" x14ac:dyDescent="0.2">
      <c r="A4" s="33" t="s">
        <v>257</v>
      </c>
      <c r="B4" s="29">
        <v>3815</v>
      </c>
      <c r="C4" s="29">
        <v>14522</v>
      </c>
      <c r="D4" s="29">
        <v>18337</v>
      </c>
      <c r="E4" s="29">
        <v>6836</v>
      </c>
      <c r="F4" s="29">
        <v>24334</v>
      </c>
      <c r="G4" s="29">
        <v>31170</v>
      </c>
      <c r="H4" s="30">
        <v>1.7918741808650065</v>
      </c>
      <c r="I4" s="30">
        <v>1.675664509020796</v>
      </c>
      <c r="J4" s="30">
        <v>1.6998418498118557</v>
      </c>
      <c r="K4" s="30">
        <v>8.8526288526288521</v>
      </c>
      <c r="L4" s="30">
        <v>31.512561512561511</v>
      </c>
      <c r="M4" s="30">
        <v>40.365190365190365</v>
      </c>
    </row>
    <row r="5" spans="1:13" ht="24.95" customHeight="1" x14ac:dyDescent="0.2">
      <c r="A5" s="33" t="s">
        <v>258</v>
      </c>
      <c r="B5" s="29">
        <v>0</v>
      </c>
      <c r="C5" s="29">
        <v>27</v>
      </c>
      <c r="D5" s="29">
        <v>27</v>
      </c>
      <c r="E5" s="29">
        <v>0</v>
      </c>
      <c r="F5" s="29">
        <v>70</v>
      </c>
      <c r="G5" s="29">
        <v>70</v>
      </c>
      <c r="H5" s="30">
        <v>0</v>
      </c>
      <c r="I5" s="30">
        <v>2.5925925925925926</v>
      </c>
      <c r="J5" s="30">
        <v>2.5925925925925926</v>
      </c>
      <c r="K5" s="30">
        <v>0</v>
      </c>
      <c r="L5" s="30">
        <v>5.3030303030303028</v>
      </c>
      <c r="M5" s="30">
        <v>5.3030303030303028</v>
      </c>
    </row>
    <row r="6" spans="1:13" ht="24.95" customHeight="1" x14ac:dyDescent="0.2">
      <c r="A6" s="33" t="s">
        <v>249</v>
      </c>
      <c r="B6" s="29">
        <v>3169</v>
      </c>
      <c r="C6" s="29">
        <v>5098</v>
      </c>
      <c r="D6" s="29">
        <v>8267</v>
      </c>
      <c r="E6" s="29">
        <v>5953</v>
      </c>
      <c r="F6" s="29">
        <v>8932</v>
      </c>
      <c r="G6" s="29">
        <v>14885</v>
      </c>
      <c r="H6" s="30">
        <v>1.8785105711580941</v>
      </c>
      <c r="I6" s="30">
        <v>1.7520596312279326</v>
      </c>
      <c r="J6" s="30">
        <v>1.8005322366033627</v>
      </c>
      <c r="K6" s="30">
        <v>19.511635529334644</v>
      </c>
      <c r="L6" s="30">
        <v>29.275647328744675</v>
      </c>
      <c r="M6" s="30">
        <v>48.787282858079315</v>
      </c>
    </row>
    <row r="7" spans="1:13" ht="24.95" customHeight="1" x14ac:dyDescent="0.2">
      <c r="A7" s="33" t="s">
        <v>259</v>
      </c>
      <c r="B7" s="29">
        <v>0</v>
      </c>
      <c r="C7" s="29">
        <v>21</v>
      </c>
      <c r="D7" s="29">
        <v>21</v>
      </c>
      <c r="E7" s="29">
        <v>0</v>
      </c>
      <c r="F7" s="29">
        <v>211</v>
      </c>
      <c r="G7" s="29">
        <v>211</v>
      </c>
      <c r="H7" s="30">
        <v>0</v>
      </c>
      <c r="I7" s="30">
        <v>10.047619047619047</v>
      </c>
      <c r="J7" s="30">
        <v>10.047619047619047</v>
      </c>
      <c r="K7" s="30">
        <v>0</v>
      </c>
      <c r="L7" s="30">
        <v>7.8148148148148149</v>
      </c>
      <c r="M7" s="30">
        <v>7.8148148148148149</v>
      </c>
    </row>
    <row r="8" spans="1:13" ht="24.95" customHeight="1" x14ac:dyDescent="0.2">
      <c r="A8" s="33" t="s">
        <v>256</v>
      </c>
      <c r="B8" s="29">
        <v>827</v>
      </c>
      <c r="C8" s="29">
        <v>5819</v>
      </c>
      <c r="D8" s="29">
        <v>6646</v>
      </c>
      <c r="E8" s="29">
        <v>1849</v>
      </c>
      <c r="F8" s="29">
        <v>9950</v>
      </c>
      <c r="G8" s="29">
        <v>11799</v>
      </c>
      <c r="H8" s="30">
        <v>2.2357920193470373</v>
      </c>
      <c r="I8" s="30">
        <v>1.7099157930915965</v>
      </c>
      <c r="J8" s="30">
        <v>1.7753535961480589</v>
      </c>
      <c r="K8" s="30">
        <v>6.0071474983755682</v>
      </c>
      <c r="L8" s="30">
        <v>32.326185834957762</v>
      </c>
      <c r="M8" s="30">
        <v>38.333333333333336</v>
      </c>
    </row>
    <row r="9" spans="1:13" ht="24.95" customHeight="1" x14ac:dyDescent="0.2">
      <c r="A9" s="33" t="s">
        <v>35</v>
      </c>
      <c r="B9" s="29">
        <v>7815</v>
      </c>
      <c r="C9" s="29">
        <v>25532</v>
      </c>
      <c r="D9" s="29">
        <v>33347</v>
      </c>
      <c r="E9" s="29">
        <v>14642</v>
      </c>
      <c r="F9" s="29">
        <v>43542</v>
      </c>
      <c r="G9" s="29">
        <v>58184</v>
      </c>
      <c r="H9" s="30">
        <v>1.8735764555342291</v>
      </c>
      <c r="I9" s="30">
        <v>1.7053893153689488</v>
      </c>
      <c r="J9" s="30">
        <v>1.7448046301016584</v>
      </c>
      <c r="K9" s="30">
        <v>10.259967766799804</v>
      </c>
      <c r="L9" s="30">
        <v>30.510826150935465</v>
      </c>
      <c r="M9" s="30">
        <v>40.770793917735269</v>
      </c>
    </row>
    <row r="10" spans="1:13" ht="30.7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0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0.7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0.7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0.7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0.7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0.7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0.7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0.7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0.7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0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0.7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0.7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0.7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0.7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0.7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0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0.7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30.7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30.7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30.75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30.7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30.7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30.75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30.75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ht="30.75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38"/>
  <sheetViews>
    <sheetView workbookViewId="0">
      <selection sqref="A1:M1"/>
    </sheetView>
  </sheetViews>
  <sheetFormatPr defaultColWidth="9.140625" defaultRowHeight="31.5" customHeight="1" x14ac:dyDescent="0.2"/>
  <cols>
    <col min="1" max="1" width="21.28515625" style="9" customWidth="1"/>
    <col min="2" max="13" width="9.28515625" customWidth="1"/>
  </cols>
  <sheetData>
    <row r="1" spans="1:13" ht="42.75" customHeight="1" x14ac:dyDescent="0.2">
      <c r="A1" s="27" t="s">
        <v>244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5.25" customHeight="1" x14ac:dyDescent="0.2">
      <c r="A2" s="32" t="s">
        <v>34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35.25" customHeight="1" x14ac:dyDescent="0.2">
      <c r="A3" s="32"/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24.95" customHeight="1" x14ac:dyDescent="0.2">
      <c r="A4" s="33" t="s">
        <v>247</v>
      </c>
      <c r="B4" s="29">
        <v>118554</v>
      </c>
      <c r="C4" s="29">
        <v>47421</v>
      </c>
      <c r="D4" s="29">
        <v>165975</v>
      </c>
      <c r="E4" s="29">
        <v>284512</v>
      </c>
      <c r="F4" s="29">
        <v>117400</v>
      </c>
      <c r="G4" s="29">
        <v>401912</v>
      </c>
      <c r="H4" s="30">
        <v>2.3998515444438819</v>
      </c>
      <c r="I4" s="30">
        <v>2.4756964214166719</v>
      </c>
      <c r="J4" s="30">
        <v>2.4215213134508211</v>
      </c>
      <c r="K4" s="30">
        <v>34.197797971056303</v>
      </c>
      <c r="L4" s="30">
        <v>14.111255348814847</v>
      </c>
      <c r="M4" s="30">
        <v>48.309053319871147</v>
      </c>
    </row>
    <row r="5" spans="1:13" ht="24.95" customHeight="1" x14ac:dyDescent="0.2">
      <c r="A5" s="33" t="s">
        <v>258</v>
      </c>
      <c r="B5" s="29">
        <v>80</v>
      </c>
      <c r="C5" s="29">
        <v>61</v>
      </c>
      <c r="D5" s="29">
        <v>141</v>
      </c>
      <c r="E5" s="29">
        <v>168</v>
      </c>
      <c r="F5" s="29">
        <v>123</v>
      </c>
      <c r="G5" s="29">
        <v>291</v>
      </c>
      <c r="H5" s="30">
        <v>2.1</v>
      </c>
      <c r="I5" s="30">
        <v>2.0163934426229506</v>
      </c>
      <c r="J5" s="30">
        <v>2.0638297872340425</v>
      </c>
      <c r="K5" s="30">
        <v>9.3333333333333339</v>
      </c>
      <c r="L5" s="30">
        <v>6.833333333333333</v>
      </c>
      <c r="M5" s="30">
        <v>16.166666666666668</v>
      </c>
    </row>
    <row r="6" spans="1:13" ht="24.95" customHeight="1" x14ac:dyDescent="0.2">
      <c r="A6" s="33" t="s">
        <v>249</v>
      </c>
      <c r="B6" s="29">
        <v>4571</v>
      </c>
      <c r="C6" s="29">
        <v>7449</v>
      </c>
      <c r="D6" s="29">
        <v>12020</v>
      </c>
      <c r="E6" s="29">
        <v>10890</v>
      </c>
      <c r="F6" s="29">
        <v>17565</v>
      </c>
      <c r="G6" s="29">
        <v>28455</v>
      </c>
      <c r="H6" s="30">
        <v>2.382410851017283</v>
      </c>
      <c r="I6" s="30">
        <v>2.3580346355215465</v>
      </c>
      <c r="J6" s="30">
        <v>2.3673044925124791</v>
      </c>
      <c r="K6" s="30">
        <v>9.3846949327817999</v>
      </c>
      <c r="L6" s="30">
        <v>15.137021716649432</v>
      </c>
      <c r="M6" s="30">
        <v>24.52171664943123</v>
      </c>
    </row>
    <row r="7" spans="1:13" ht="24.95" customHeight="1" x14ac:dyDescent="0.2">
      <c r="A7" s="33" t="s">
        <v>255</v>
      </c>
      <c r="B7" s="29">
        <v>8209</v>
      </c>
      <c r="C7" s="29">
        <v>1207</v>
      </c>
      <c r="D7" s="29">
        <v>9416</v>
      </c>
      <c r="E7" s="29">
        <v>29774</v>
      </c>
      <c r="F7" s="29">
        <v>2672</v>
      </c>
      <c r="G7" s="29">
        <v>32446</v>
      </c>
      <c r="H7" s="30">
        <v>3.6269947618467535</v>
      </c>
      <c r="I7" s="30">
        <v>2.2137531068765535</v>
      </c>
      <c r="J7" s="30">
        <v>3.4458368734069666</v>
      </c>
      <c r="K7" s="30">
        <v>59.643429487179489</v>
      </c>
      <c r="L7" s="30">
        <v>5.3525641025641022</v>
      </c>
      <c r="M7" s="30">
        <v>64.995993589743591</v>
      </c>
    </row>
    <row r="8" spans="1:13" ht="24.95" customHeight="1" x14ac:dyDescent="0.2">
      <c r="A8" s="33" t="s">
        <v>251</v>
      </c>
      <c r="B8" s="29">
        <v>427</v>
      </c>
      <c r="C8" s="29">
        <v>559</v>
      </c>
      <c r="D8" s="29">
        <v>986</v>
      </c>
      <c r="E8" s="29">
        <v>1022</v>
      </c>
      <c r="F8" s="29">
        <v>1206</v>
      </c>
      <c r="G8" s="29">
        <v>2228</v>
      </c>
      <c r="H8" s="30">
        <v>2.3934426229508197</v>
      </c>
      <c r="I8" s="30">
        <v>2.1574239713774599</v>
      </c>
      <c r="J8" s="30">
        <v>2.2596348884381339</v>
      </c>
      <c r="K8" s="30">
        <v>13.518518518518519</v>
      </c>
      <c r="L8" s="30">
        <v>15.952380952380953</v>
      </c>
      <c r="M8" s="30">
        <v>29.470899470899472</v>
      </c>
    </row>
    <row r="9" spans="1:13" ht="24.95" customHeight="1" x14ac:dyDescent="0.2">
      <c r="A9" s="33" t="s">
        <v>35</v>
      </c>
      <c r="B9" s="29">
        <v>131841</v>
      </c>
      <c r="C9" s="29">
        <v>56697</v>
      </c>
      <c r="D9" s="29">
        <v>188538</v>
      </c>
      <c r="E9" s="29">
        <v>326366</v>
      </c>
      <c r="F9" s="29">
        <v>138966</v>
      </c>
      <c r="G9" s="29">
        <v>465332</v>
      </c>
      <c r="H9" s="30">
        <v>2.4754514908109009</v>
      </c>
      <c r="I9" s="30">
        <v>2.4510291549817449</v>
      </c>
      <c r="J9" s="30">
        <v>2.4681072250686866</v>
      </c>
      <c r="K9" s="30">
        <v>32.400722738463983</v>
      </c>
      <c r="L9" s="30">
        <v>13.796163926614248</v>
      </c>
      <c r="M9" s="30">
        <v>46.196886665078232</v>
      </c>
    </row>
    <row r="10" spans="1:13" ht="31.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1.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1.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1.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1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1.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1.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1.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1.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1.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1.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1.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1.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1.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1.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1.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1.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1.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1.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1.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1.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31.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31.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0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1719718</v>
      </c>
      <c r="C3" s="2">
        <v>3866013</v>
      </c>
    </row>
    <row r="4" spans="1:7" ht="12.75" customHeight="1" x14ac:dyDescent="0.2">
      <c r="A4" s="1" t="s">
        <v>5</v>
      </c>
      <c r="B4" s="2">
        <v>1860587</v>
      </c>
      <c r="C4" s="2">
        <v>3710598</v>
      </c>
    </row>
    <row r="5" spans="1:7" ht="12.75" customHeight="1" x14ac:dyDescent="0.2">
      <c r="A5" s="1" t="s">
        <v>6</v>
      </c>
      <c r="B5" s="2">
        <v>2419787</v>
      </c>
      <c r="C5" s="2">
        <v>4063035</v>
      </c>
    </row>
    <row r="6" spans="1:7" ht="12.75" customHeight="1" x14ac:dyDescent="0.2">
      <c r="A6" s="1" t="s">
        <v>7</v>
      </c>
      <c r="B6" s="2">
        <v>2019949</v>
      </c>
      <c r="C6" s="2">
        <v>3686805</v>
      </c>
    </row>
    <row r="7" spans="1:7" ht="12.75" customHeight="1" x14ac:dyDescent="0.2">
      <c r="A7" s="1" t="s">
        <v>8</v>
      </c>
      <c r="B7" s="2">
        <v>1579336</v>
      </c>
      <c r="C7" s="2">
        <v>3411995</v>
      </c>
    </row>
    <row r="8" spans="1:7" ht="12.75" customHeight="1" x14ac:dyDescent="0.2">
      <c r="A8" s="1" t="s">
        <v>9</v>
      </c>
      <c r="B8" s="2">
        <v>2049336</v>
      </c>
      <c r="C8" s="2">
        <v>4508357</v>
      </c>
    </row>
    <row r="9" spans="1:7" ht="12.75" customHeight="1" x14ac:dyDescent="0.2">
      <c r="A9" s="1" t="s">
        <v>10</v>
      </c>
      <c r="B9" s="2">
        <v>2242115</v>
      </c>
      <c r="C9" s="2">
        <v>4758060</v>
      </c>
    </row>
    <row r="10" spans="1:7" ht="12.75" customHeight="1" x14ac:dyDescent="0.2">
      <c r="A10" s="1" t="s">
        <v>11</v>
      </c>
      <c r="B10" s="2">
        <v>1851250</v>
      </c>
      <c r="C10" s="2">
        <v>4093869</v>
      </c>
    </row>
    <row r="11" spans="1:7" ht="12.75" customHeight="1" x14ac:dyDescent="0.2">
      <c r="A11" s="1" t="s">
        <v>12</v>
      </c>
      <c r="B11" s="2">
        <v>2955029</v>
      </c>
      <c r="C11" s="2">
        <v>6772005</v>
      </c>
    </row>
    <row r="12" spans="1:7" ht="12.75" customHeight="1" x14ac:dyDescent="0.2">
      <c r="A12" s="1" t="s">
        <v>13</v>
      </c>
      <c r="B12" s="2">
        <v>1946191</v>
      </c>
      <c r="C12" s="2">
        <v>4729262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6" t="s">
        <v>14</v>
      </c>
      <c r="B1" s="5"/>
      <c r="C1" s="5"/>
      <c r="D1" s="5"/>
      <c r="E1" s="5"/>
      <c r="F1" s="5"/>
      <c r="G1" s="5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  <row r="4" spans="1:7" ht="12.75" customHeight="1" x14ac:dyDescent="0.2">
      <c r="A4" s="1" t="s">
        <v>17</v>
      </c>
      <c r="B4" s="2">
        <v>1619305</v>
      </c>
      <c r="C4" s="2">
        <v>3362025</v>
      </c>
    </row>
    <row r="5" spans="1:7" ht="12.75" customHeight="1" x14ac:dyDescent="0.2">
      <c r="A5" s="1" t="s">
        <v>18</v>
      </c>
      <c r="B5" s="2">
        <v>1960867</v>
      </c>
      <c r="C5" s="2">
        <v>4136510</v>
      </c>
    </row>
    <row r="6" spans="1:7" ht="12.75" customHeight="1" x14ac:dyDescent="0.2">
      <c r="A6" s="1" t="s">
        <v>19</v>
      </c>
      <c r="B6" s="2">
        <v>1699422</v>
      </c>
      <c r="C6" s="2">
        <v>3684991</v>
      </c>
    </row>
    <row r="7" spans="1:7" ht="12.75" customHeight="1" x14ac:dyDescent="0.2">
      <c r="A7" s="1" t="s">
        <v>20</v>
      </c>
      <c r="B7" s="2">
        <v>2574819</v>
      </c>
      <c r="C7" s="2">
        <v>5758959</v>
      </c>
    </row>
    <row r="8" spans="1:7" ht="12.75" customHeight="1" x14ac:dyDescent="0.2">
      <c r="A8" s="1" t="s">
        <v>21</v>
      </c>
      <c r="B8" s="2">
        <v>2859746</v>
      </c>
      <c r="C8" s="2">
        <v>6716122</v>
      </c>
    </row>
    <row r="9" spans="1:7" ht="12.75" customHeight="1" x14ac:dyDescent="0.2">
      <c r="A9" s="1" t="s">
        <v>22</v>
      </c>
      <c r="B9" s="2">
        <v>3526528</v>
      </c>
      <c r="C9" s="2">
        <v>8890725</v>
      </c>
    </row>
    <row r="10" spans="1:7" ht="12.75" customHeight="1" x14ac:dyDescent="0.2">
      <c r="A10" s="1" t="s">
        <v>23</v>
      </c>
      <c r="B10" s="2">
        <v>3842457</v>
      </c>
      <c r="C10" s="2">
        <v>9063514</v>
      </c>
    </row>
    <row r="11" spans="1:7" ht="12.75" customHeight="1" x14ac:dyDescent="0.2">
      <c r="A11" s="1" t="s">
        <v>24</v>
      </c>
      <c r="B11" s="2">
        <v>2312458</v>
      </c>
      <c r="C11" s="2">
        <v>5685276</v>
      </c>
    </row>
    <row r="12" spans="1:7" ht="12.75" customHeight="1" x14ac:dyDescent="0.2">
      <c r="A12" s="1" t="s">
        <v>25</v>
      </c>
      <c r="B12" s="2">
        <v>1946191</v>
      </c>
      <c r="C12" s="2">
        <v>4729262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2.140625" style="13" customWidth="1"/>
    <col min="2" max="13" width="10.7109375" customWidth="1"/>
  </cols>
  <sheetData>
    <row r="1" spans="1:13" ht="48.75" customHeight="1" x14ac:dyDescent="0.2">
      <c r="A1" s="7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6" customHeight="1" x14ac:dyDescent="0.2">
      <c r="A2" s="15" t="s">
        <v>15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25.5" customHeight="1" x14ac:dyDescent="0.2">
      <c r="A3" s="15"/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18.75" customHeight="1" x14ac:dyDescent="0.2">
      <c r="A4" s="18" t="s">
        <v>16</v>
      </c>
      <c r="B4" s="19">
        <v>366807</v>
      </c>
      <c r="C4" s="19">
        <v>1250629</v>
      </c>
      <c r="D4" s="19">
        <v>1617436</v>
      </c>
      <c r="E4" s="19">
        <v>934648</v>
      </c>
      <c r="F4" s="19">
        <v>2493061</v>
      </c>
      <c r="G4" s="19">
        <v>3427709</v>
      </c>
      <c r="H4" s="20">
        <v>2.5480647861136783</v>
      </c>
      <c r="I4" s="20">
        <v>1.9934456981247037</v>
      </c>
      <c r="J4" s="20">
        <v>2.119223882737864</v>
      </c>
      <c r="K4" s="20">
        <v>8.5619878621321419</v>
      </c>
      <c r="L4" s="20">
        <v>22.838071682125271</v>
      </c>
      <c r="M4" s="20">
        <v>31.400059544257413</v>
      </c>
    </row>
    <row r="5" spans="1:13" ht="18.75" customHeight="1" x14ac:dyDescent="0.2">
      <c r="A5" s="18" t="s">
        <v>17</v>
      </c>
      <c r="B5" s="19">
        <v>384526</v>
      </c>
      <c r="C5" s="19">
        <v>1234779</v>
      </c>
      <c r="D5" s="19">
        <v>1619305</v>
      </c>
      <c r="E5" s="19">
        <v>951951</v>
      </c>
      <c r="F5" s="19">
        <v>2410074</v>
      </c>
      <c r="G5" s="19">
        <v>3362025</v>
      </c>
      <c r="H5" s="20">
        <v>2.4756479405813909</v>
      </c>
      <c r="I5" s="20">
        <v>1.9518261972385342</v>
      </c>
      <c r="J5" s="20">
        <v>2.0762147958537769</v>
      </c>
      <c r="K5" s="20">
        <v>8.8491184820377811</v>
      </c>
      <c r="L5" s="20">
        <v>22.403495953550891</v>
      </c>
      <c r="M5" s="20">
        <v>31.252614435588672</v>
      </c>
    </row>
    <row r="6" spans="1:13" ht="18.75" customHeight="1" x14ac:dyDescent="0.2">
      <c r="A6" s="18" t="s">
        <v>18</v>
      </c>
      <c r="B6" s="19">
        <v>573657</v>
      </c>
      <c r="C6" s="19">
        <v>1387210</v>
      </c>
      <c r="D6" s="19">
        <v>1960867</v>
      </c>
      <c r="E6" s="19">
        <v>1409930</v>
      </c>
      <c r="F6" s="19">
        <v>2726580</v>
      </c>
      <c r="G6" s="19">
        <v>4136510</v>
      </c>
      <c r="H6" s="20">
        <v>2.4577927228291472</v>
      </c>
      <c r="I6" s="20">
        <v>1.9655135127341932</v>
      </c>
      <c r="J6" s="20">
        <v>2.109531141071781</v>
      </c>
      <c r="K6" s="20">
        <v>12.73866992648248</v>
      </c>
      <c r="L6" s="20">
        <v>24.634558203704156</v>
      </c>
      <c r="M6" s="20">
        <v>37.373228130186632</v>
      </c>
    </row>
    <row r="7" spans="1:13" ht="18.75" customHeight="1" x14ac:dyDescent="0.2">
      <c r="A7" s="18" t="s">
        <v>19</v>
      </c>
      <c r="B7" s="19">
        <v>556751</v>
      </c>
      <c r="C7" s="19">
        <v>1142671</v>
      </c>
      <c r="D7" s="19">
        <v>1699422</v>
      </c>
      <c r="E7" s="19">
        <v>1416715</v>
      </c>
      <c r="F7" s="19">
        <v>2268276</v>
      </c>
      <c r="G7" s="19">
        <v>3684991</v>
      </c>
      <c r="H7" s="20">
        <v>2.5446115049636191</v>
      </c>
      <c r="I7" s="20">
        <v>1.9850648174321393</v>
      </c>
      <c r="J7" s="20">
        <v>2.1683790135704961</v>
      </c>
      <c r="K7" s="20">
        <v>11.490375179040972</v>
      </c>
      <c r="L7" s="20">
        <v>18.397025689439541</v>
      </c>
      <c r="M7" s="20">
        <v>29.887400868480515</v>
      </c>
    </row>
    <row r="8" spans="1:13" ht="18.75" customHeight="1" x14ac:dyDescent="0.2">
      <c r="A8" s="18" t="s">
        <v>20</v>
      </c>
      <c r="B8" s="19">
        <v>940155</v>
      </c>
      <c r="C8" s="19">
        <v>1634664</v>
      </c>
      <c r="D8" s="19">
        <v>2574819</v>
      </c>
      <c r="E8" s="19">
        <v>2565425</v>
      </c>
      <c r="F8" s="19">
        <v>3193534</v>
      </c>
      <c r="G8" s="19">
        <v>5758959</v>
      </c>
      <c r="H8" s="20">
        <v>2.7287255824837393</v>
      </c>
      <c r="I8" s="20">
        <v>1.9536332848830096</v>
      </c>
      <c r="J8" s="20">
        <v>2.2366461487195801</v>
      </c>
      <c r="K8" s="20">
        <v>17.978720645753135</v>
      </c>
      <c r="L8" s="20">
        <v>22.380562931566736</v>
      </c>
      <c r="M8" s="20">
        <v>40.359283577319871</v>
      </c>
    </row>
    <row r="9" spans="1:13" ht="18.75" customHeight="1" x14ac:dyDescent="0.2">
      <c r="A9" s="18" t="s">
        <v>21</v>
      </c>
      <c r="B9" s="19">
        <v>1137921</v>
      </c>
      <c r="C9" s="19">
        <v>1721825</v>
      </c>
      <c r="D9" s="19">
        <v>2859746</v>
      </c>
      <c r="E9" s="19">
        <v>3253257</v>
      </c>
      <c r="F9" s="19">
        <v>3462865</v>
      </c>
      <c r="G9" s="19">
        <v>6716122</v>
      </c>
      <c r="H9" s="20">
        <v>2.8589480289053459</v>
      </c>
      <c r="I9" s="20">
        <v>2.0111596706982415</v>
      </c>
      <c r="J9" s="20">
        <v>2.3485029789358913</v>
      </c>
      <c r="K9" s="20">
        <v>22.149578524027298</v>
      </c>
      <c r="L9" s="20">
        <v>23.57668030395563</v>
      </c>
      <c r="M9" s="20">
        <v>45.726258827982925</v>
      </c>
    </row>
    <row r="10" spans="1:13" ht="18.75" customHeight="1" x14ac:dyDescent="0.2">
      <c r="A10" s="18" t="s">
        <v>22</v>
      </c>
      <c r="B10" s="19">
        <v>1432409</v>
      </c>
      <c r="C10" s="19">
        <v>2094119</v>
      </c>
      <c r="D10" s="19">
        <v>3526528</v>
      </c>
      <c r="E10" s="19">
        <v>4396024</v>
      </c>
      <c r="F10" s="19">
        <v>4494701</v>
      </c>
      <c r="G10" s="19">
        <v>8890725</v>
      </c>
      <c r="H10" s="20">
        <v>3.0689726188539725</v>
      </c>
      <c r="I10" s="20">
        <v>2.1463445964627605</v>
      </c>
      <c r="J10" s="20">
        <v>2.5210986556749302</v>
      </c>
      <c r="K10" s="20">
        <v>30.582227898965108</v>
      </c>
      <c r="L10" s="20">
        <v>31.268703337312619</v>
      </c>
      <c r="M10" s="20">
        <v>61.850931236277724</v>
      </c>
    </row>
    <row r="11" spans="1:13" ht="18.75" customHeight="1" x14ac:dyDescent="0.2">
      <c r="A11" s="18" t="s">
        <v>23</v>
      </c>
      <c r="B11" s="19">
        <v>1568319</v>
      </c>
      <c r="C11" s="19">
        <v>2274138</v>
      </c>
      <c r="D11" s="19">
        <v>3842457</v>
      </c>
      <c r="E11" s="19">
        <v>4398575</v>
      </c>
      <c r="F11" s="19">
        <v>4664939</v>
      </c>
      <c r="G11" s="19">
        <v>9063514</v>
      </c>
      <c r="H11" s="20">
        <v>2.8046430604998092</v>
      </c>
      <c r="I11" s="20">
        <v>2.0512998771402615</v>
      </c>
      <c r="J11" s="20">
        <v>2.3587808529802676</v>
      </c>
      <c r="K11" s="20">
        <v>30.614606366977853</v>
      </c>
      <c r="L11" s="20">
        <v>32.468531561008575</v>
      </c>
      <c r="M11" s="20">
        <v>63.083137927986428</v>
      </c>
    </row>
    <row r="12" spans="1:13" ht="18.75" customHeight="1" x14ac:dyDescent="0.2">
      <c r="A12" s="18" t="s">
        <v>24</v>
      </c>
      <c r="B12" s="19">
        <v>1075488</v>
      </c>
      <c r="C12" s="19">
        <v>1236970</v>
      </c>
      <c r="D12" s="19">
        <v>2312458</v>
      </c>
      <c r="E12" s="19">
        <v>3124576</v>
      </c>
      <c r="F12" s="19">
        <v>2560700</v>
      </c>
      <c r="G12" s="19">
        <v>5685276</v>
      </c>
      <c r="H12" s="20">
        <v>2.9052634710940524</v>
      </c>
      <c r="I12" s="20">
        <v>2.0701391302941867</v>
      </c>
      <c r="J12" s="20">
        <v>2.4585423821751573</v>
      </c>
      <c r="K12" s="20">
        <v>32.08009922052748</v>
      </c>
      <c r="L12" s="20">
        <v>26.290770355403328</v>
      </c>
      <c r="M12" s="20">
        <v>58.370869575930811</v>
      </c>
    </row>
    <row r="13" spans="1:13" ht="18.75" customHeight="1" x14ac:dyDescent="0.2">
      <c r="A13" s="18" t="s">
        <v>25</v>
      </c>
      <c r="B13" s="19">
        <v>964067</v>
      </c>
      <c r="C13" s="19">
        <v>982124</v>
      </c>
      <c r="D13" s="19">
        <v>1946191</v>
      </c>
      <c r="E13" s="19">
        <v>2761272</v>
      </c>
      <c r="F13" s="19">
        <v>1967990</v>
      </c>
      <c r="G13" s="19">
        <v>4729262</v>
      </c>
      <c r="H13" s="20">
        <v>2.8641909742787588</v>
      </c>
      <c r="I13" s="20">
        <v>2.003810109517739</v>
      </c>
      <c r="J13" s="20">
        <v>2.4300091820381451</v>
      </c>
      <c r="K13" s="20">
        <v>30.713663620073479</v>
      </c>
      <c r="L13" s="20">
        <v>21.889977831835619</v>
      </c>
      <c r="M13" s="20">
        <v>52.603641451909098</v>
      </c>
    </row>
    <row r="14" spans="1:13" ht="18.75" customHeight="1" x14ac:dyDescent="0.2">
      <c r="A14" s="18" t="s">
        <v>31</v>
      </c>
      <c r="B14" s="21">
        <v>9000100</v>
      </c>
      <c r="C14" s="21">
        <v>14959129</v>
      </c>
      <c r="D14" s="21">
        <v>23959229</v>
      </c>
      <c r="E14" s="21">
        <v>25212373</v>
      </c>
      <c r="F14" s="21">
        <v>30242720</v>
      </c>
      <c r="G14" s="21">
        <v>55455093</v>
      </c>
      <c r="H14" s="22">
        <v>2.801343651737203</v>
      </c>
      <c r="I14" s="22">
        <v>2.021689899191323</v>
      </c>
      <c r="J14" s="22">
        <v>2.314560831652805</v>
      </c>
      <c r="K14" s="22">
        <v>20.750801312123912</v>
      </c>
      <c r="L14" s="22">
        <v>24.890980069912342</v>
      </c>
      <c r="M14" s="22">
        <v>45.641781382036257</v>
      </c>
    </row>
    <row r="15" spans="1:13" ht="18.75" customHeight="1" x14ac:dyDescent="0.2">
      <c r="B15" s="10"/>
      <c r="C15" s="10"/>
      <c r="D15" s="10"/>
      <c r="E15" s="10"/>
      <c r="F15" s="10"/>
      <c r="G15" s="10"/>
      <c r="H15" s="11"/>
      <c r="I15" s="11"/>
      <c r="J15" s="11"/>
      <c r="K15" s="11"/>
      <c r="L15" s="11"/>
      <c r="M15" s="11"/>
    </row>
    <row r="16" spans="1:13" ht="18.75" customHeight="1" x14ac:dyDescent="0.2">
      <c r="B16" s="10"/>
      <c r="C16" s="10"/>
      <c r="D16" s="10"/>
      <c r="E16" s="10"/>
      <c r="F16" s="10"/>
      <c r="G16" s="10"/>
      <c r="H16" s="11"/>
      <c r="I16" s="11"/>
      <c r="J16" s="11"/>
      <c r="K16" s="11"/>
      <c r="L16" s="11"/>
      <c r="M16" s="11"/>
    </row>
    <row r="17" spans="2:13" ht="18.75" customHeight="1" x14ac:dyDescent="0.2">
      <c r="B17" s="10"/>
      <c r="C17" s="10"/>
      <c r="D17" s="10"/>
      <c r="E17" s="10"/>
      <c r="F17" s="10"/>
      <c r="G17" s="10"/>
      <c r="H17" s="11"/>
      <c r="I17" s="11"/>
      <c r="J17" s="11"/>
      <c r="K17" s="11"/>
      <c r="L17" s="11"/>
      <c r="M17" s="11"/>
    </row>
    <row r="18" spans="2:13" ht="18.75" customHeight="1" x14ac:dyDescent="0.2">
      <c r="B18" s="10"/>
      <c r="C18" s="10"/>
      <c r="D18" s="10"/>
      <c r="E18" s="10"/>
      <c r="F18" s="10"/>
      <c r="G18" s="10"/>
      <c r="H18" s="11"/>
      <c r="I18" s="11"/>
      <c r="J18" s="11"/>
      <c r="K18" s="11"/>
      <c r="L18" s="11"/>
      <c r="M18" s="11"/>
    </row>
    <row r="19" spans="2:13" ht="18.75" customHeight="1" x14ac:dyDescent="0.2">
      <c r="B19" s="10"/>
      <c r="C19" s="10"/>
      <c r="D19" s="10"/>
      <c r="E19" s="10"/>
      <c r="F19" s="10"/>
      <c r="G19" s="10"/>
      <c r="H19" s="11"/>
      <c r="I19" s="11"/>
      <c r="J19" s="11"/>
      <c r="K19" s="11"/>
      <c r="L19" s="11"/>
      <c r="M19" s="11"/>
    </row>
    <row r="20" spans="2:13" ht="18.75" customHeight="1" x14ac:dyDescent="0.2">
      <c r="B20" s="10"/>
      <c r="C20" s="10"/>
      <c r="D20" s="10"/>
      <c r="E20" s="10"/>
      <c r="F20" s="10"/>
      <c r="G20" s="10"/>
      <c r="H20" s="11"/>
      <c r="I20" s="11"/>
      <c r="J20" s="11"/>
      <c r="K20" s="11"/>
      <c r="L20" s="11"/>
      <c r="M20" s="11"/>
    </row>
    <row r="21" spans="2:13" ht="18.75" customHeight="1" x14ac:dyDescent="0.2">
      <c r="B21" s="10"/>
      <c r="C21" s="10"/>
      <c r="D21" s="10"/>
      <c r="E21" s="10"/>
      <c r="F21" s="10"/>
      <c r="G21" s="10"/>
      <c r="H21" s="11"/>
      <c r="I21" s="11"/>
      <c r="J21" s="11"/>
      <c r="K21" s="11"/>
      <c r="L21" s="11"/>
      <c r="M21" s="11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1.140625" style="13" customWidth="1"/>
    <col min="2" max="7" width="10.7109375" customWidth="1"/>
    <col min="8" max="8" width="10.140625" customWidth="1"/>
    <col min="9" max="9" width="9.42578125" customWidth="1"/>
    <col min="10" max="10" width="10" customWidth="1"/>
    <col min="11" max="11" width="10.140625" customWidth="1"/>
    <col min="12" max="12" width="9.7109375" customWidth="1"/>
    <col min="13" max="13" width="9.5703125" customWidth="1"/>
  </cols>
  <sheetData>
    <row r="1" spans="1:13" ht="50.25" customHeight="1" x14ac:dyDescent="0.2">
      <c r="A1" s="7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0" customHeight="1" x14ac:dyDescent="0.2">
      <c r="A2" s="18" t="s">
        <v>33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27" customHeight="1" x14ac:dyDescent="0.2">
      <c r="A3" s="18" t="s">
        <v>34</v>
      </c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17.25" customHeight="1" x14ac:dyDescent="0.2">
      <c r="A4" s="18" t="s">
        <v>247</v>
      </c>
      <c r="B4" s="23">
        <v>866569</v>
      </c>
      <c r="C4" s="23">
        <v>497392</v>
      </c>
      <c r="D4" s="23">
        <v>1363961</v>
      </c>
      <c r="E4" s="23">
        <v>2529714</v>
      </c>
      <c r="F4" s="23">
        <v>1014826</v>
      </c>
      <c r="G4" s="23">
        <v>3544540</v>
      </c>
      <c r="H4" s="24">
        <v>2.9192297439673007</v>
      </c>
      <c r="I4" s="24">
        <v>2.0402941744137419</v>
      </c>
      <c r="J4" s="24">
        <v>2.598710666947222</v>
      </c>
      <c r="K4" s="24">
        <v>41.483846528491803</v>
      </c>
      <c r="L4" s="24">
        <v>16.641757146113441</v>
      </c>
      <c r="M4" s="24">
        <v>58.125603674605244</v>
      </c>
    </row>
    <row r="5" spans="1:13" ht="17.25" customHeight="1" x14ac:dyDescent="0.2">
      <c r="A5" s="18" t="s">
        <v>248</v>
      </c>
      <c r="B5" s="23">
        <v>914</v>
      </c>
      <c r="C5" s="23">
        <v>3551</v>
      </c>
      <c r="D5" s="23">
        <v>4465</v>
      </c>
      <c r="E5" s="23">
        <v>2141</v>
      </c>
      <c r="F5" s="23">
        <v>10004</v>
      </c>
      <c r="G5" s="23">
        <v>12145</v>
      </c>
      <c r="H5" s="24">
        <v>2.3424507658643328</v>
      </c>
      <c r="I5" s="24">
        <v>2.8172345818079414</v>
      </c>
      <c r="J5" s="24">
        <v>2.7200447928331468</v>
      </c>
      <c r="K5" s="24">
        <v>3.8021665778724913</v>
      </c>
      <c r="L5" s="24">
        <v>17.765938554430829</v>
      </c>
      <c r="M5" s="24">
        <v>21.568105132303319</v>
      </c>
    </row>
    <row r="6" spans="1:13" ht="17.25" customHeight="1" x14ac:dyDescent="0.2">
      <c r="A6" s="18" t="s">
        <v>249</v>
      </c>
      <c r="B6" s="23">
        <v>62223</v>
      </c>
      <c r="C6" s="23">
        <v>120713</v>
      </c>
      <c r="D6" s="23">
        <v>182936</v>
      </c>
      <c r="E6" s="23">
        <v>141081</v>
      </c>
      <c r="F6" s="23">
        <v>257337</v>
      </c>
      <c r="G6" s="23">
        <v>398418</v>
      </c>
      <c r="H6" s="24">
        <v>2.2673448724748084</v>
      </c>
      <c r="I6" s="24">
        <v>2.1318085044692783</v>
      </c>
      <c r="J6" s="24">
        <v>2.1779092141513972</v>
      </c>
      <c r="K6" s="24">
        <v>14.105702030654788</v>
      </c>
      <c r="L6" s="24">
        <v>25.729326014577524</v>
      </c>
      <c r="M6" s="24">
        <v>39.835028045232313</v>
      </c>
    </row>
    <row r="7" spans="1:13" ht="17.25" customHeight="1" x14ac:dyDescent="0.2">
      <c r="A7" s="18" t="s">
        <v>250</v>
      </c>
      <c r="B7" s="23">
        <v>15874</v>
      </c>
      <c r="C7" s="23">
        <v>19577</v>
      </c>
      <c r="D7" s="23">
        <v>35451</v>
      </c>
      <c r="E7" s="23">
        <v>44859</v>
      </c>
      <c r="F7" s="23">
        <v>49170</v>
      </c>
      <c r="G7" s="23">
        <v>94029</v>
      </c>
      <c r="H7" s="24">
        <v>2.8259417916089205</v>
      </c>
      <c r="I7" s="24">
        <v>2.5116207794861318</v>
      </c>
      <c r="J7" s="24">
        <v>2.6523652365236523</v>
      </c>
      <c r="K7" s="24">
        <v>15.533970496571785</v>
      </c>
      <c r="L7" s="24">
        <v>17.026802410139208</v>
      </c>
      <c r="M7" s="24">
        <v>32.560772906710994</v>
      </c>
    </row>
    <row r="8" spans="1:13" ht="17.25" customHeight="1" x14ac:dyDescent="0.2">
      <c r="A8" s="18" t="s">
        <v>251</v>
      </c>
      <c r="B8" s="23">
        <v>1863</v>
      </c>
      <c r="C8" s="23">
        <v>5826</v>
      </c>
      <c r="D8" s="23">
        <v>7689</v>
      </c>
      <c r="E8" s="23">
        <v>3901</v>
      </c>
      <c r="F8" s="23">
        <v>11105</v>
      </c>
      <c r="G8" s="23">
        <v>15006</v>
      </c>
      <c r="H8" s="24">
        <v>2.0939345142243693</v>
      </c>
      <c r="I8" s="24">
        <v>1.9061105389632682</v>
      </c>
      <c r="J8" s="24">
        <v>1.9516191962543894</v>
      </c>
      <c r="K8" s="24">
        <v>7.2240740740740739</v>
      </c>
      <c r="L8" s="24">
        <v>20.564814814814813</v>
      </c>
      <c r="M8" s="24">
        <v>27.788888888888888</v>
      </c>
    </row>
    <row r="9" spans="1:13" ht="17.25" customHeight="1" x14ac:dyDescent="0.2">
      <c r="A9" s="18" t="s">
        <v>252</v>
      </c>
      <c r="B9" s="23">
        <v>3667</v>
      </c>
      <c r="C9" s="23">
        <v>26932</v>
      </c>
      <c r="D9" s="23">
        <v>30599</v>
      </c>
      <c r="E9" s="23">
        <v>7217</v>
      </c>
      <c r="F9" s="23">
        <v>74217</v>
      </c>
      <c r="G9" s="23">
        <v>81434</v>
      </c>
      <c r="H9" s="24">
        <v>1.9680938096536678</v>
      </c>
      <c r="I9" s="24">
        <v>2.7557181048566761</v>
      </c>
      <c r="J9" s="24">
        <v>2.6613288015948235</v>
      </c>
      <c r="K9" s="24">
        <v>2.8018479695628544</v>
      </c>
      <c r="L9" s="24">
        <v>28.813184253435825</v>
      </c>
      <c r="M9" s="24">
        <v>31.615032222998678</v>
      </c>
    </row>
    <row r="10" spans="1:13" ht="17.25" customHeight="1" x14ac:dyDescent="0.2">
      <c r="A10" s="18" t="s">
        <v>253</v>
      </c>
      <c r="B10" s="23">
        <v>12575</v>
      </c>
      <c r="C10" s="23">
        <v>307504</v>
      </c>
      <c r="D10" s="23">
        <v>320079</v>
      </c>
      <c r="E10" s="23">
        <v>31014</v>
      </c>
      <c r="F10" s="23">
        <v>549350</v>
      </c>
      <c r="G10" s="23">
        <v>580364</v>
      </c>
      <c r="H10" s="24">
        <v>2.4663220675944335</v>
      </c>
      <c r="I10" s="24">
        <v>1.7864808262656746</v>
      </c>
      <c r="J10" s="24">
        <v>1.8131898687511521</v>
      </c>
      <c r="K10" s="24">
        <v>2.5272576150198014</v>
      </c>
      <c r="L10" s="24">
        <v>44.76523411398491</v>
      </c>
      <c r="M10" s="24">
        <v>47.292491729004709</v>
      </c>
    </row>
    <row r="11" spans="1:13" ht="17.25" customHeight="1" x14ac:dyDescent="0.2">
      <c r="A11" s="18" t="s">
        <v>35</v>
      </c>
      <c r="B11" s="23">
        <v>964067</v>
      </c>
      <c r="C11" s="23">
        <v>982124</v>
      </c>
      <c r="D11" s="23">
        <v>1946191</v>
      </c>
      <c r="E11" s="23">
        <v>2761272</v>
      </c>
      <c r="F11" s="23">
        <v>1967990</v>
      </c>
      <c r="G11" s="23">
        <v>4729262</v>
      </c>
      <c r="H11" s="24">
        <v>2.8641909742787588</v>
      </c>
      <c r="I11" s="24">
        <v>2.003810109517739</v>
      </c>
      <c r="J11" s="24">
        <v>2.4300091820381451</v>
      </c>
      <c r="K11" s="24">
        <v>30.713663620073479</v>
      </c>
      <c r="L11" s="24">
        <v>21.889977831835619</v>
      </c>
      <c r="M11" s="24">
        <v>52.603641451909098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57" customHeight="1" x14ac:dyDescent="0.2">
      <c r="A1" s="7" t="s">
        <v>36</v>
      </c>
      <c r="B1" s="12"/>
      <c r="C1" s="12"/>
      <c r="D1" s="12"/>
    </row>
    <row r="2" spans="1:4" ht="33" customHeight="1" x14ac:dyDescent="0.2">
      <c r="A2" s="25" t="s">
        <v>37</v>
      </c>
      <c r="B2" s="17" t="s">
        <v>2</v>
      </c>
      <c r="C2" s="17" t="s">
        <v>3</v>
      </c>
      <c r="D2" s="17" t="s">
        <v>27</v>
      </c>
    </row>
    <row r="3" spans="1:4" ht="16.5" customHeight="1" x14ac:dyDescent="0.2">
      <c r="A3" s="25" t="s">
        <v>38</v>
      </c>
      <c r="B3" s="26">
        <v>7734</v>
      </c>
      <c r="C3" s="26">
        <v>19184</v>
      </c>
      <c r="D3" s="22">
        <v>2.4804758210499096</v>
      </c>
    </row>
    <row r="4" spans="1:4" ht="16.5" customHeight="1" x14ac:dyDescent="0.2">
      <c r="A4" s="25" t="s">
        <v>39</v>
      </c>
      <c r="B4" s="26">
        <v>6498</v>
      </c>
      <c r="C4" s="26">
        <v>15314</v>
      </c>
      <c r="D4" s="22">
        <v>2.3567251461988303</v>
      </c>
    </row>
    <row r="5" spans="1:4" ht="16.5" customHeight="1" x14ac:dyDescent="0.2">
      <c r="A5" s="25" t="s">
        <v>40</v>
      </c>
      <c r="B5" s="26">
        <v>2982</v>
      </c>
      <c r="C5" s="26">
        <v>6896</v>
      </c>
      <c r="D5" s="22">
        <v>2.3125419181757212</v>
      </c>
    </row>
    <row r="6" spans="1:4" ht="16.5" customHeight="1" x14ac:dyDescent="0.2">
      <c r="A6" s="25" t="s">
        <v>41</v>
      </c>
      <c r="B6" s="26">
        <v>4241</v>
      </c>
      <c r="C6" s="26">
        <v>10159</v>
      </c>
      <c r="D6" s="22">
        <v>2.3954256071681206</v>
      </c>
    </row>
    <row r="7" spans="1:4" ht="16.5" customHeight="1" x14ac:dyDescent="0.2">
      <c r="A7" s="25" t="s">
        <v>42</v>
      </c>
      <c r="B7" s="26">
        <v>4773</v>
      </c>
      <c r="C7" s="26">
        <v>11410</v>
      </c>
      <c r="D7" s="22">
        <v>2.3905300649486696</v>
      </c>
    </row>
    <row r="8" spans="1:4" ht="16.5" customHeight="1" x14ac:dyDescent="0.2">
      <c r="A8" s="25" t="s">
        <v>43</v>
      </c>
      <c r="B8" s="26">
        <v>415</v>
      </c>
      <c r="C8" s="26">
        <v>1037</v>
      </c>
      <c r="D8" s="22">
        <v>2.4987951807228916</v>
      </c>
    </row>
    <row r="9" spans="1:4" ht="16.5" customHeight="1" x14ac:dyDescent="0.2">
      <c r="A9" s="25" t="s">
        <v>44</v>
      </c>
      <c r="B9" s="26">
        <v>6062</v>
      </c>
      <c r="C9" s="26">
        <v>17086</v>
      </c>
      <c r="D9" s="22">
        <v>2.8185417354008577</v>
      </c>
    </row>
    <row r="10" spans="1:4" ht="16.5" customHeight="1" x14ac:dyDescent="0.2">
      <c r="A10" s="25" t="s">
        <v>45</v>
      </c>
      <c r="B10" s="26">
        <v>4071</v>
      </c>
      <c r="C10" s="26">
        <v>10219</v>
      </c>
      <c r="D10" s="22">
        <v>2.5101940555146154</v>
      </c>
    </row>
    <row r="11" spans="1:4" ht="16.5" customHeight="1" x14ac:dyDescent="0.2">
      <c r="A11" s="25" t="s">
        <v>46</v>
      </c>
      <c r="B11" s="26">
        <v>36776</v>
      </c>
      <c r="C11" s="26">
        <v>91305</v>
      </c>
      <c r="D11" s="22">
        <v>2.4827333043289102</v>
      </c>
    </row>
    <row r="12" spans="1:4" ht="16.5" customHeight="1" x14ac:dyDescent="0.2">
      <c r="A12" s="25" t="s">
        <v>47</v>
      </c>
      <c r="B12" s="26">
        <v>1724</v>
      </c>
      <c r="C12" s="26">
        <v>3796</v>
      </c>
      <c r="D12" s="22">
        <v>2.2018561484918795</v>
      </c>
    </row>
    <row r="13" spans="1:4" ht="16.5" customHeight="1" x14ac:dyDescent="0.2">
      <c r="A13" s="25" t="s">
        <v>48</v>
      </c>
      <c r="B13" s="26">
        <v>3656</v>
      </c>
      <c r="C13" s="26">
        <v>7904</v>
      </c>
      <c r="D13" s="22">
        <v>2.1619256017505473</v>
      </c>
    </row>
    <row r="14" spans="1:4" ht="16.5" customHeight="1" x14ac:dyDescent="0.2">
      <c r="A14" s="25" t="s">
        <v>49</v>
      </c>
      <c r="B14" s="26">
        <v>3217</v>
      </c>
      <c r="C14" s="26">
        <v>7432</v>
      </c>
      <c r="D14" s="22">
        <v>2.3102269194902081</v>
      </c>
    </row>
    <row r="15" spans="1:4" ht="16.5" customHeight="1" x14ac:dyDescent="0.2">
      <c r="A15" s="25" t="s">
        <v>50</v>
      </c>
      <c r="B15" s="26">
        <v>449</v>
      </c>
      <c r="C15" s="26">
        <v>995</v>
      </c>
      <c r="D15" s="22">
        <v>2.2160356347438754</v>
      </c>
    </row>
    <row r="16" spans="1:4" ht="16.5" customHeight="1" x14ac:dyDescent="0.2">
      <c r="A16" s="25" t="s">
        <v>51</v>
      </c>
      <c r="B16" s="26">
        <v>171</v>
      </c>
      <c r="C16" s="26">
        <v>343</v>
      </c>
      <c r="D16" s="22">
        <v>2.0058479532163744</v>
      </c>
    </row>
    <row r="17" spans="1:4" ht="16.5" customHeight="1" x14ac:dyDescent="0.2">
      <c r="A17" s="25" t="s">
        <v>52</v>
      </c>
      <c r="B17" s="26">
        <v>718</v>
      </c>
      <c r="C17" s="26">
        <v>1643</v>
      </c>
      <c r="D17" s="22">
        <v>2.2883008356545962</v>
      </c>
    </row>
    <row r="18" spans="1:4" ht="16.5" customHeight="1" x14ac:dyDescent="0.2">
      <c r="A18" s="25" t="s">
        <v>53</v>
      </c>
      <c r="B18" s="26">
        <v>9935</v>
      </c>
      <c r="C18" s="26">
        <v>22113</v>
      </c>
      <c r="D18" s="22">
        <v>2.2257674886763965</v>
      </c>
    </row>
    <row r="19" spans="1:4" ht="16.5" customHeight="1" x14ac:dyDescent="0.2">
      <c r="A19" s="25" t="s">
        <v>54</v>
      </c>
      <c r="B19" s="26">
        <v>1445</v>
      </c>
      <c r="C19" s="26">
        <v>3285</v>
      </c>
      <c r="D19" s="22">
        <v>2.273356401384083</v>
      </c>
    </row>
    <row r="20" spans="1:4" ht="16.5" customHeight="1" x14ac:dyDescent="0.2">
      <c r="A20" s="25" t="s">
        <v>55</v>
      </c>
      <c r="B20" s="26">
        <v>1445</v>
      </c>
      <c r="C20" s="26">
        <v>3285</v>
      </c>
      <c r="D20" s="22">
        <v>2.273356401384083</v>
      </c>
    </row>
    <row r="21" spans="1:4" ht="16.5" customHeight="1" x14ac:dyDescent="0.2">
      <c r="A21" s="25" t="s">
        <v>56</v>
      </c>
      <c r="B21" s="26">
        <v>356</v>
      </c>
      <c r="C21" s="26">
        <v>874</v>
      </c>
      <c r="D21" s="22">
        <v>2.4550561797752808</v>
      </c>
    </row>
    <row r="22" spans="1:4" ht="16.5" customHeight="1" x14ac:dyDescent="0.2">
      <c r="A22" s="25" t="s">
        <v>57</v>
      </c>
      <c r="B22" s="26">
        <v>356</v>
      </c>
      <c r="C22" s="26">
        <v>874</v>
      </c>
      <c r="D22" s="22">
        <v>2.4550561797752808</v>
      </c>
    </row>
    <row r="23" spans="1:4" ht="16.5" customHeight="1" x14ac:dyDescent="0.2">
      <c r="A23" s="25" t="s">
        <v>58</v>
      </c>
      <c r="B23" s="26">
        <v>11736</v>
      </c>
      <c r="C23" s="26">
        <v>26272</v>
      </c>
      <c r="D23" s="22">
        <v>2.2385821404226314</v>
      </c>
    </row>
    <row r="24" spans="1:4" ht="16.5" customHeight="1" x14ac:dyDescent="0.2">
      <c r="A24" s="25" t="s">
        <v>59</v>
      </c>
      <c r="B24" s="26">
        <v>1763</v>
      </c>
      <c r="C24" s="26">
        <v>5138</v>
      </c>
      <c r="D24" s="22">
        <v>2.9143505388542259</v>
      </c>
    </row>
    <row r="25" spans="1:4" ht="16.5" customHeight="1" x14ac:dyDescent="0.2">
      <c r="A25" s="25" t="s">
        <v>60</v>
      </c>
      <c r="B25" s="26">
        <v>2391</v>
      </c>
      <c r="C25" s="26">
        <v>7038</v>
      </c>
      <c r="D25" s="22">
        <v>2.9435382685069009</v>
      </c>
    </row>
    <row r="26" spans="1:4" ht="16.5" customHeight="1" x14ac:dyDescent="0.2">
      <c r="A26" s="25" t="s">
        <v>61</v>
      </c>
      <c r="B26" s="26">
        <v>12783</v>
      </c>
      <c r="C26" s="26">
        <v>29464</v>
      </c>
      <c r="D26" s="22">
        <v>2.3049362434483296</v>
      </c>
    </row>
    <row r="27" spans="1:4" ht="16.5" customHeight="1" x14ac:dyDescent="0.2">
      <c r="A27" s="25" t="s">
        <v>62</v>
      </c>
      <c r="B27" s="26">
        <v>15934</v>
      </c>
      <c r="C27" s="26">
        <v>42622</v>
      </c>
      <c r="D27" s="22">
        <v>2.6749089996234465</v>
      </c>
    </row>
    <row r="28" spans="1:4" ht="16.5" customHeight="1" x14ac:dyDescent="0.2">
      <c r="A28" s="25" t="s">
        <v>63</v>
      </c>
      <c r="B28" s="26">
        <v>1127</v>
      </c>
      <c r="C28" s="26">
        <v>2975</v>
      </c>
      <c r="D28" s="22">
        <v>2.639751552795031</v>
      </c>
    </row>
    <row r="29" spans="1:4" ht="16.5" customHeight="1" x14ac:dyDescent="0.2">
      <c r="A29" s="25" t="s">
        <v>64</v>
      </c>
      <c r="B29" s="26">
        <v>5489</v>
      </c>
      <c r="C29" s="26">
        <v>13047</v>
      </c>
      <c r="D29" s="22">
        <v>2.3769356895609399</v>
      </c>
    </row>
    <row r="30" spans="1:4" ht="16.5" customHeight="1" x14ac:dyDescent="0.2">
      <c r="A30" s="25" t="s">
        <v>65</v>
      </c>
      <c r="B30" s="26">
        <v>1786</v>
      </c>
      <c r="C30" s="26">
        <v>3150</v>
      </c>
      <c r="D30" s="22">
        <v>1.7637178051511757</v>
      </c>
    </row>
    <row r="31" spans="1:4" ht="16.5" customHeight="1" x14ac:dyDescent="0.2">
      <c r="A31" s="25" t="s">
        <v>66</v>
      </c>
      <c r="B31" s="26">
        <v>5551</v>
      </c>
      <c r="C31" s="26">
        <v>12910</v>
      </c>
      <c r="D31" s="22">
        <v>2.3257070798054404</v>
      </c>
    </row>
    <row r="32" spans="1:4" ht="16.5" customHeight="1" x14ac:dyDescent="0.2">
      <c r="A32" s="25" t="s">
        <v>67</v>
      </c>
      <c r="B32" s="26">
        <v>16839</v>
      </c>
      <c r="C32" s="26">
        <v>37159</v>
      </c>
      <c r="D32" s="22">
        <v>2.2067224894589939</v>
      </c>
    </row>
    <row r="33" spans="1:4" ht="16.5" customHeight="1" x14ac:dyDescent="0.2">
      <c r="A33" s="25" t="s">
        <v>68</v>
      </c>
      <c r="B33" s="26">
        <v>1328</v>
      </c>
      <c r="C33" s="26">
        <v>3278</v>
      </c>
      <c r="D33" s="22">
        <v>2.4683734939759034</v>
      </c>
    </row>
    <row r="34" spans="1:4" ht="16.5" customHeight="1" x14ac:dyDescent="0.2">
      <c r="A34" s="25" t="s">
        <v>69</v>
      </c>
      <c r="B34" s="26">
        <v>7976</v>
      </c>
      <c r="C34" s="26">
        <v>19314</v>
      </c>
      <c r="D34" s="22">
        <v>2.4215145436308925</v>
      </c>
    </row>
    <row r="35" spans="1:4" ht="16.5" customHeight="1" x14ac:dyDescent="0.2">
      <c r="A35" s="25" t="s">
        <v>70</v>
      </c>
      <c r="B35" s="26">
        <v>443</v>
      </c>
      <c r="C35" s="26">
        <v>1058</v>
      </c>
      <c r="D35" s="22">
        <v>2.3882618510158014</v>
      </c>
    </row>
    <row r="36" spans="1:4" ht="16.5" customHeight="1" x14ac:dyDescent="0.2">
      <c r="A36" s="25" t="s">
        <v>71</v>
      </c>
      <c r="B36" s="26">
        <v>4132</v>
      </c>
      <c r="C36" s="26">
        <v>9488</v>
      </c>
      <c r="D36" s="22">
        <v>2.2962245885769601</v>
      </c>
    </row>
    <row r="37" spans="1:4" ht="16.5" customHeight="1" x14ac:dyDescent="0.2">
      <c r="A37" s="25" t="s">
        <v>72</v>
      </c>
      <c r="B37" s="26">
        <v>77542</v>
      </c>
      <c r="C37" s="26">
        <v>186641</v>
      </c>
      <c r="D37" s="22">
        <v>2.4069665471615385</v>
      </c>
    </row>
    <row r="38" spans="1:4" ht="16.5" customHeight="1" x14ac:dyDescent="0.2">
      <c r="A38" s="25" t="s">
        <v>73</v>
      </c>
      <c r="B38" s="26">
        <v>233</v>
      </c>
      <c r="C38" s="26">
        <v>483</v>
      </c>
      <c r="D38" s="22">
        <v>2.0729613733905579</v>
      </c>
    </row>
    <row r="39" spans="1:4" ht="16.5" customHeight="1" x14ac:dyDescent="0.2">
      <c r="A39" s="25" t="s">
        <v>74</v>
      </c>
      <c r="B39" s="26">
        <v>3035</v>
      </c>
      <c r="C39" s="26">
        <v>6253</v>
      </c>
      <c r="D39" s="22">
        <v>2.060296540362438</v>
      </c>
    </row>
    <row r="40" spans="1:4" ht="16.5" customHeight="1" x14ac:dyDescent="0.2">
      <c r="A40" s="25" t="s">
        <v>75</v>
      </c>
      <c r="B40" s="26">
        <v>3705</v>
      </c>
      <c r="C40" s="26">
        <v>7714</v>
      </c>
      <c r="D40" s="22">
        <v>2.0820512820512822</v>
      </c>
    </row>
    <row r="41" spans="1:4" ht="16.5" customHeight="1" x14ac:dyDescent="0.2">
      <c r="A41" s="25" t="s">
        <v>76</v>
      </c>
      <c r="B41" s="26">
        <v>1211</v>
      </c>
      <c r="C41" s="26">
        <v>2771</v>
      </c>
      <c r="D41" s="22">
        <v>2.2881915772089183</v>
      </c>
    </row>
    <row r="42" spans="1:4" ht="16.5" customHeight="1" x14ac:dyDescent="0.2">
      <c r="A42" s="25" t="s">
        <v>77</v>
      </c>
      <c r="B42" s="26">
        <v>8881</v>
      </c>
      <c r="C42" s="26">
        <v>20110</v>
      </c>
      <c r="D42" s="22">
        <v>2.2643846413692152</v>
      </c>
    </row>
    <row r="43" spans="1:4" ht="16.5" customHeight="1" x14ac:dyDescent="0.2">
      <c r="A43" s="25" t="s">
        <v>78</v>
      </c>
      <c r="B43" s="26">
        <v>26928</v>
      </c>
      <c r="C43" s="26">
        <v>67107</v>
      </c>
      <c r="D43" s="22">
        <v>2.492090017825312</v>
      </c>
    </row>
    <row r="44" spans="1:4" ht="16.5" customHeight="1" x14ac:dyDescent="0.2">
      <c r="A44" s="25" t="s">
        <v>79</v>
      </c>
      <c r="B44" s="26">
        <v>3444</v>
      </c>
      <c r="C44" s="26">
        <v>6495</v>
      </c>
      <c r="D44" s="22">
        <v>1.8858885017421603</v>
      </c>
    </row>
    <row r="45" spans="1:4" ht="16.5" customHeight="1" x14ac:dyDescent="0.2">
      <c r="A45" s="25" t="s">
        <v>80</v>
      </c>
      <c r="B45" s="26">
        <v>3314</v>
      </c>
      <c r="C45" s="26">
        <v>7218</v>
      </c>
      <c r="D45" s="22">
        <v>2.1780325890162944</v>
      </c>
    </row>
    <row r="46" spans="1:4" ht="16.5" customHeight="1" x14ac:dyDescent="0.2">
      <c r="A46" s="25" t="s">
        <v>81</v>
      </c>
      <c r="B46" s="26">
        <v>988</v>
      </c>
      <c r="C46" s="26">
        <v>2076</v>
      </c>
      <c r="D46" s="22">
        <v>2.1012145748987856</v>
      </c>
    </row>
    <row r="47" spans="1:4" ht="16.5" customHeight="1" x14ac:dyDescent="0.2">
      <c r="A47" s="25" t="s">
        <v>82</v>
      </c>
      <c r="B47" s="26">
        <v>991</v>
      </c>
      <c r="C47" s="26">
        <v>2047</v>
      </c>
      <c r="D47" s="22">
        <v>2.0655903128153379</v>
      </c>
    </row>
    <row r="48" spans="1:4" ht="16.5" customHeight="1" x14ac:dyDescent="0.2">
      <c r="A48" s="25" t="s">
        <v>83</v>
      </c>
      <c r="B48" s="26">
        <v>1548</v>
      </c>
      <c r="C48" s="26">
        <v>3436</v>
      </c>
      <c r="D48" s="22">
        <v>2.2196382428940566</v>
      </c>
    </row>
    <row r="49" spans="1:4" ht="16.5" customHeight="1" x14ac:dyDescent="0.2">
      <c r="A49" s="25" t="s">
        <v>84</v>
      </c>
      <c r="B49" s="26">
        <v>54278</v>
      </c>
      <c r="C49" s="26">
        <v>125710</v>
      </c>
      <c r="D49" s="22">
        <v>2.3160396477394154</v>
      </c>
    </row>
    <row r="50" spans="1:4" ht="16.5" customHeight="1" x14ac:dyDescent="0.2">
      <c r="A50" s="25" t="s">
        <v>85</v>
      </c>
      <c r="B50" s="26">
        <v>131820</v>
      </c>
      <c r="C50" s="26">
        <v>312351</v>
      </c>
      <c r="D50" s="22">
        <v>2.369526627218935</v>
      </c>
    </row>
    <row r="51" spans="1:4" ht="16.5" customHeight="1" x14ac:dyDescent="0.2">
      <c r="A51" s="25" t="s">
        <v>86</v>
      </c>
      <c r="B51" s="26">
        <v>134804</v>
      </c>
      <c r="C51" s="26">
        <v>429106</v>
      </c>
      <c r="D51" s="22">
        <v>3.1831844752381233</v>
      </c>
    </row>
    <row r="52" spans="1:4" ht="16.5" customHeight="1" x14ac:dyDescent="0.2">
      <c r="A52" s="25" t="s">
        <v>87</v>
      </c>
      <c r="B52" s="26">
        <v>3154</v>
      </c>
      <c r="C52" s="26">
        <v>8200</v>
      </c>
      <c r="D52" s="22">
        <v>2.5998731769181993</v>
      </c>
    </row>
    <row r="53" spans="1:4" ht="16.5" customHeight="1" x14ac:dyDescent="0.2">
      <c r="A53" s="25" t="s">
        <v>88</v>
      </c>
      <c r="B53" s="26">
        <v>5466</v>
      </c>
      <c r="C53" s="26">
        <v>18172</v>
      </c>
      <c r="D53" s="22">
        <v>3.3245517746066593</v>
      </c>
    </row>
    <row r="54" spans="1:4" ht="16.5" customHeight="1" x14ac:dyDescent="0.2">
      <c r="A54" s="25" t="s">
        <v>89</v>
      </c>
      <c r="B54" s="26">
        <v>3682</v>
      </c>
      <c r="C54" s="26">
        <v>11042</v>
      </c>
      <c r="D54" s="22">
        <v>2.9989136338946225</v>
      </c>
    </row>
    <row r="55" spans="1:4" ht="16.5" customHeight="1" x14ac:dyDescent="0.2">
      <c r="A55" s="25" t="s">
        <v>90</v>
      </c>
      <c r="B55" s="26">
        <v>10173</v>
      </c>
      <c r="C55" s="26">
        <v>27841</v>
      </c>
      <c r="D55" s="22">
        <v>2.7367541531504962</v>
      </c>
    </row>
    <row r="56" spans="1:4" ht="16.5" customHeight="1" x14ac:dyDescent="0.2">
      <c r="A56" s="25" t="s">
        <v>91</v>
      </c>
      <c r="B56" s="26">
        <v>4106</v>
      </c>
      <c r="C56" s="26">
        <v>11187</v>
      </c>
      <c r="D56" s="22">
        <v>2.7245494398441306</v>
      </c>
    </row>
    <row r="57" spans="1:4" ht="16.5" customHeight="1" x14ac:dyDescent="0.2">
      <c r="A57" s="25" t="s">
        <v>92</v>
      </c>
      <c r="B57" s="26">
        <v>14712</v>
      </c>
      <c r="C57" s="26">
        <v>41804</v>
      </c>
      <c r="D57" s="22">
        <v>2.841489940184883</v>
      </c>
    </row>
    <row r="58" spans="1:4" ht="16.5" customHeight="1" x14ac:dyDescent="0.2">
      <c r="A58" s="25" t="s">
        <v>93</v>
      </c>
      <c r="B58" s="26">
        <v>21640</v>
      </c>
      <c r="C58" s="26">
        <v>62854</v>
      </c>
      <c r="D58" s="22">
        <v>2.9045286506469501</v>
      </c>
    </row>
    <row r="59" spans="1:4" ht="16.5" customHeight="1" x14ac:dyDescent="0.2">
      <c r="A59" s="25" t="s">
        <v>94</v>
      </c>
      <c r="B59" s="26">
        <v>117011</v>
      </c>
      <c r="C59" s="26">
        <v>313364</v>
      </c>
      <c r="D59" s="22">
        <v>2.6780730016836025</v>
      </c>
    </row>
    <row r="60" spans="1:4" ht="16.5" customHeight="1" x14ac:dyDescent="0.2">
      <c r="A60" s="25" t="s">
        <v>95</v>
      </c>
      <c r="B60" s="26">
        <v>4424</v>
      </c>
      <c r="C60" s="26">
        <v>10790</v>
      </c>
      <c r="D60" s="22">
        <v>2.4389692585895117</v>
      </c>
    </row>
    <row r="61" spans="1:4" ht="16.5" customHeight="1" x14ac:dyDescent="0.2">
      <c r="A61" s="25" t="s">
        <v>96</v>
      </c>
      <c r="B61" s="26">
        <v>9729</v>
      </c>
      <c r="C61" s="26">
        <v>21833</v>
      </c>
      <c r="D61" s="22">
        <v>2.2441155308870386</v>
      </c>
    </row>
    <row r="62" spans="1:4" ht="16.5" customHeight="1" x14ac:dyDescent="0.2">
      <c r="A62" s="25" t="s">
        <v>97</v>
      </c>
      <c r="B62" s="26">
        <v>8055</v>
      </c>
      <c r="C62" s="26">
        <v>21827</v>
      </c>
      <c r="D62" s="22">
        <v>2.709745499689634</v>
      </c>
    </row>
    <row r="63" spans="1:4" ht="16.5" customHeight="1" x14ac:dyDescent="0.2">
      <c r="A63" s="25" t="s">
        <v>98</v>
      </c>
      <c r="B63" s="26">
        <v>7998</v>
      </c>
      <c r="C63" s="26">
        <v>25763</v>
      </c>
      <c r="D63" s="22">
        <v>3.2211802950737685</v>
      </c>
    </row>
    <row r="64" spans="1:4" ht="16.5" customHeight="1" x14ac:dyDescent="0.2">
      <c r="A64" s="25" t="s">
        <v>99</v>
      </c>
      <c r="B64" s="26">
        <v>9913</v>
      </c>
      <c r="C64" s="26">
        <v>22538</v>
      </c>
      <c r="D64" s="22">
        <v>2.2735801472813479</v>
      </c>
    </row>
    <row r="65" spans="1:4" ht="16.5" customHeight="1" x14ac:dyDescent="0.2">
      <c r="A65" s="25" t="s">
        <v>100</v>
      </c>
      <c r="B65" s="26">
        <v>308</v>
      </c>
      <c r="C65" s="26">
        <v>839</v>
      </c>
      <c r="D65" s="22">
        <v>2.7240259740259742</v>
      </c>
    </row>
    <row r="66" spans="1:4" ht="16.5" customHeight="1" x14ac:dyDescent="0.2">
      <c r="A66" s="25" t="s">
        <v>101</v>
      </c>
      <c r="B66" s="26">
        <v>101</v>
      </c>
      <c r="C66" s="26">
        <v>308</v>
      </c>
      <c r="D66" s="22">
        <v>3.0495049504950495</v>
      </c>
    </row>
    <row r="67" spans="1:4" ht="16.5" customHeight="1" x14ac:dyDescent="0.2">
      <c r="A67" s="25" t="s">
        <v>102</v>
      </c>
      <c r="B67" s="26">
        <v>2298</v>
      </c>
      <c r="C67" s="26">
        <v>6238</v>
      </c>
      <c r="D67" s="22">
        <v>2.7145343777197564</v>
      </c>
    </row>
    <row r="68" spans="1:4" ht="16.5" customHeight="1" x14ac:dyDescent="0.2">
      <c r="A68" s="25" t="s">
        <v>103</v>
      </c>
      <c r="B68" s="26">
        <v>4082</v>
      </c>
      <c r="C68" s="26">
        <v>12245</v>
      </c>
      <c r="D68" s="22">
        <v>2.9997550220480158</v>
      </c>
    </row>
    <row r="69" spans="1:4" ht="16.5" customHeight="1" x14ac:dyDescent="0.2">
      <c r="A69" s="25" t="s">
        <v>104</v>
      </c>
      <c r="B69" s="26">
        <v>28402</v>
      </c>
      <c r="C69" s="26">
        <v>87238</v>
      </c>
      <c r="D69" s="22">
        <v>3.0715442574466585</v>
      </c>
    </row>
    <row r="70" spans="1:4" ht="16.5" customHeight="1" x14ac:dyDescent="0.2">
      <c r="A70" s="25" t="s">
        <v>105</v>
      </c>
      <c r="B70" s="26">
        <v>1582</v>
      </c>
      <c r="C70" s="26">
        <v>3597</v>
      </c>
      <c r="D70" s="22">
        <v>2.2737041719342606</v>
      </c>
    </row>
    <row r="71" spans="1:4" ht="16.5" customHeight="1" x14ac:dyDescent="0.2">
      <c r="A71" s="25" t="s">
        <v>106</v>
      </c>
      <c r="B71" s="26">
        <v>973</v>
      </c>
      <c r="C71" s="26">
        <v>2616</v>
      </c>
      <c r="D71" s="22">
        <v>2.6885919835560124</v>
      </c>
    </row>
    <row r="72" spans="1:4" ht="16.5" customHeight="1" x14ac:dyDescent="0.2">
      <c r="A72" s="25" t="s">
        <v>107</v>
      </c>
      <c r="B72" s="26">
        <v>3286</v>
      </c>
      <c r="C72" s="26">
        <v>7684</v>
      </c>
      <c r="D72" s="22">
        <v>2.3384053560559952</v>
      </c>
    </row>
    <row r="73" spans="1:4" ht="16.5" customHeight="1" x14ac:dyDescent="0.2">
      <c r="A73" s="25" t="s">
        <v>108</v>
      </c>
      <c r="B73" s="26">
        <v>196</v>
      </c>
      <c r="C73" s="26">
        <v>411</v>
      </c>
      <c r="D73" s="22">
        <v>2.0969387755102042</v>
      </c>
    </row>
    <row r="74" spans="1:4" ht="16.5" customHeight="1" x14ac:dyDescent="0.2">
      <c r="A74" s="25" t="s">
        <v>109</v>
      </c>
      <c r="B74" s="26">
        <v>982124</v>
      </c>
      <c r="C74" s="26">
        <v>1967990</v>
      </c>
      <c r="D74" s="22">
        <v>2.003810109517739</v>
      </c>
    </row>
    <row r="75" spans="1:4" ht="16.5" customHeight="1" x14ac:dyDescent="0.2">
      <c r="A75" s="25" t="s">
        <v>110</v>
      </c>
      <c r="B75" s="26">
        <v>1684</v>
      </c>
      <c r="C75" s="26">
        <v>3914</v>
      </c>
      <c r="D75" s="22">
        <v>2.3242280285035628</v>
      </c>
    </row>
    <row r="76" spans="1:4" ht="16.5" customHeight="1" x14ac:dyDescent="0.2">
      <c r="A76" s="25" t="s">
        <v>111</v>
      </c>
      <c r="B76" s="26">
        <v>2916</v>
      </c>
      <c r="C76" s="26">
        <v>7905</v>
      </c>
      <c r="D76" s="22">
        <v>2.7109053497942388</v>
      </c>
    </row>
    <row r="77" spans="1:4" ht="16.5" customHeight="1" x14ac:dyDescent="0.2">
      <c r="A77" s="25" t="s">
        <v>112</v>
      </c>
      <c r="B77" s="26">
        <v>23086</v>
      </c>
      <c r="C77" s="26">
        <v>50135</v>
      </c>
      <c r="D77" s="22">
        <v>2.1716624794247594</v>
      </c>
    </row>
    <row r="78" spans="1:4" ht="16.5" customHeight="1" x14ac:dyDescent="0.2">
      <c r="A78" s="25" t="s">
        <v>113</v>
      </c>
      <c r="B78" s="26">
        <v>3956</v>
      </c>
      <c r="C78" s="26">
        <v>19431</v>
      </c>
      <c r="D78" s="22">
        <v>4.9117795753286151</v>
      </c>
    </row>
    <row r="79" spans="1:4" ht="16.5" customHeight="1" x14ac:dyDescent="0.2">
      <c r="A79" s="25" t="s">
        <v>114</v>
      </c>
      <c r="B79" s="26">
        <v>186</v>
      </c>
      <c r="C79" s="26">
        <v>359</v>
      </c>
      <c r="D79" s="22">
        <v>1.9301075268817205</v>
      </c>
    </row>
    <row r="80" spans="1:4" ht="16.5" customHeight="1" x14ac:dyDescent="0.2">
      <c r="A80" s="25" t="s">
        <v>115</v>
      </c>
      <c r="B80" s="26">
        <v>1306</v>
      </c>
      <c r="C80" s="26">
        <v>3269</v>
      </c>
      <c r="D80" s="22">
        <v>2.5030627871362938</v>
      </c>
    </row>
    <row r="81" spans="1:4" ht="16.5" customHeight="1" x14ac:dyDescent="0.2">
      <c r="A81" s="25" t="s">
        <v>116</v>
      </c>
      <c r="B81" s="26">
        <v>193</v>
      </c>
      <c r="C81" s="26">
        <v>486</v>
      </c>
      <c r="D81" s="22">
        <v>2.5181347150259068</v>
      </c>
    </row>
    <row r="82" spans="1:4" ht="16.5" customHeight="1" x14ac:dyDescent="0.2">
      <c r="A82" s="25" t="s">
        <v>117</v>
      </c>
      <c r="B82" s="26">
        <v>1417</v>
      </c>
      <c r="C82" s="26">
        <v>3465</v>
      </c>
      <c r="D82" s="22">
        <v>2.4453069865913903</v>
      </c>
    </row>
    <row r="83" spans="1:4" ht="16.5" customHeight="1" x14ac:dyDescent="0.2">
      <c r="A83" s="25" t="s">
        <v>118</v>
      </c>
      <c r="B83" s="26">
        <v>2716</v>
      </c>
      <c r="C83" s="26">
        <v>6033</v>
      </c>
      <c r="D83" s="22">
        <v>2.2212812960235642</v>
      </c>
    </row>
    <row r="84" spans="1:4" ht="16.5" customHeight="1" x14ac:dyDescent="0.2">
      <c r="A84" s="25" t="s">
        <v>119</v>
      </c>
      <c r="B84" s="26">
        <v>2273</v>
      </c>
      <c r="C84" s="26">
        <v>13489</v>
      </c>
      <c r="D84" s="22">
        <v>5.9344478662560496</v>
      </c>
    </row>
    <row r="85" spans="1:4" ht="16.5" customHeight="1" x14ac:dyDescent="0.2">
      <c r="A85" s="25" t="s">
        <v>120</v>
      </c>
      <c r="B85" s="26">
        <v>9925</v>
      </c>
      <c r="C85" s="26">
        <v>39208</v>
      </c>
      <c r="D85" s="22">
        <v>3.9504282115869018</v>
      </c>
    </row>
    <row r="86" spans="1:4" ht="16.5" customHeight="1" x14ac:dyDescent="0.2">
      <c r="A86" s="25" t="s">
        <v>121</v>
      </c>
      <c r="B86" s="26">
        <v>193</v>
      </c>
      <c r="C86" s="26">
        <v>528</v>
      </c>
      <c r="D86" s="22">
        <v>2.7357512953367875</v>
      </c>
    </row>
    <row r="87" spans="1:4" ht="16.5" customHeight="1" x14ac:dyDescent="0.2">
      <c r="A87" s="25" t="s">
        <v>122</v>
      </c>
      <c r="B87" s="26">
        <v>15877</v>
      </c>
      <c r="C87" s="26">
        <v>38693</v>
      </c>
      <c r="D87" s="22">
        <v>2.437047301127417</v>
      </c>
    </row>
    <row r="88" spans="1:4" ht="16.5" customHeight="1" x14ac:dyDescent="0.2">
      <c r="A88" s="25" t="s">
        <v>123</v>
      </c>
      <c r="B88" s="26">
        <v>4761</v>
      </c>
      <c r="C88" s="26">
        <v>12000</v>
      </c>
      <c r="D88" s="22">
        <v>2.5204788909892879</v>
      </c>
    </row>
    <row r="89" spans="1:4" ht="16.5" customHeight="1" x14ac:dyDescent="0.2">
      <c r="A89" s="25" t="s">
        <v>124</v>
      </c>
      <c r="B89" s="26">
        <v>799</v>
      </c>
      <c r="C89" s="26">
        <v>1868</v>
      </c>
      <c r="D89" s="22">
        <v>2.3379224030037546</v>
      </c>
    </row>
    <row r="90" spans="1:4" ht="16.5" customHeight="1" x14ac:dyDescent="0.2">
      <c r="A90" s="25" t="s">
        <v>125</v>
      </c>
      <c r="B90" s="26">
        <v>70</v>
      </c>
      <c r="C90" s="26">
        <v>171</v>
      </c>
      <c r="D90" s="22">
        <v>2.4428571428571431</v>
      </c>
    </row>
    <row r="91" spans="1:4" ht="16.5" customHeight="1" x14ac:dyDescent="0.2">
      <c r="A91" s="25" t="s">
        <v>126</v>
      </c>
      <c r="B91" s="26">
        <v>71358</v>
      </c>
      <c r="C91" s="26">
        <v>200954</v>
      </c>
      <c r="D91" s="22">
        <v>2.8161383446845485</v>
      </c>
    </row>
    <row r="92" spans="1:4" ht="16.5" customHeight="1" x14ac:dyDescent="0.2">
      <c r="A92" s="25" t="s">
        <v>127</v>
      </c>
      <c r="B92" s="26">
        <v>982124</v>
      </c>
      <c r="C92" s="26">
        <v>1967990</v>
      </c>
      <c r="D92" s="22">
        <v>2.003810109517739</v>
      </c>
    </row>
    <row r="93" spans="1:4" ht="16.5" customHeight="1" x14ac:dyDescent="0.2">
      <c r="A93" s="25" t="s">
        <v>128</v>
      </c>
      <c r="B93" s="26">
        <v>5163</v>
      </c>
      <c r="C93" s="26">
        <v>12531</v>
      </c>
      <c r="D93" s="22">
        <v>2.4270772806507845</v>
      </c>
    </row>
    <row r="94" spans="1:4" ht="16.5" customHeight="1" x14ac:dyDescent="0.2">
      <c r="A94" s="25" t="s">
        <v>129</v>
      </c>
      <c r="B94" s="26">
        <v>6467</v>
      </c>
      <c r="C94" s="26">
        <v>22985</v>
      </c>
      <c r="D94" s="22">
        <v>3.5541982372042678</v>
      </c>
    </row>
    <row r="95" spans="1:4" ht="16.5" customHeight="1" x14ac:dyDescent="0.2">
      <c r="A95" s="25" t="s">
        <v>130</v>
      </c>
      <c r="B95" s="26">
        <v>465</v>
      </c>
      <c r="C95" s="26">
        <v>1074</v>
      </c>
      <c r="D95" s="22">
        <v>2.3096774193548386</v>
      </c>
    </row>
    <row r="96" spans="1:4" ht="16.5" customHeight="1" x14ac:dyDescent="0.2">
      <c r="A96" s="25" t="s">
        <v>131</v>
      </c>
      <c r="B96" s="26">
        <v>3055</v>
      </c>
      <c r="C96" s="26">
        <v>7471</v>
      </c>
      <c r="D96" s="22">
        <v>2.4454991816693945</v>
      </c>
    </row>
    <row r="97" spans="1:4" ht="16.5" customHeight="1" x14ac:dyDescent="0.2">
      <c r="A97" s="25" t="s">
        <v>132</v>
      </c>
      <c r="B97" s="26">
        <v>9413</v>
      </c>
      <c r="C97" s="26">
        <v>30381</v>
      </c>
      <c r="D97" s="22">
        <v>3.2275576330606608</v>
      </c>
    </row>
    <row r="98" spans="1:4" ht="16.5" customHeight="1" x14ac:dyDescent="0.2">
      <c r="A98" s="25" t="s">
        <v>133</v>
      </c>
      <c r="B98" s="26">
        <v>1974</v>
      </c>
      <c r="C98" s="26">
        <v>5039</v>
      </c>
      <c r="D98" s="22">
        <v>2.5526849037487334</v>
      </c>
    </row>
    <row r="99" spans="1:4" ht="16.5" customHeight="1" x14ac:dyDescent="0.2">
      <c r="A99" s="25" t="s">
        <v>134</v>
      </c>
      <c r="B99" s="26">
        <v>3921</v>
      </c>
      <c r="C99" s="26">
        <v>19599</v>
      </c>
      <c r="D99" s="22">
        <v>4.9984697781178271</v>
      </c>
    </row>
    <row r="100" spans="1:4" ht="16.5" customHeight="1" x14ac:dyDescent="0.2">
      <c r="A100" s="25" t="s">
        <v>135</v>
      </c>
      <c r="B100" s="26">
        <v>7725</v>
      </c>
      <c r="C100" s="26">
        <v>18348</v>
      </c>
      <c r="D100" s="22">
        <v>2.3751456310679613</v>
      </c>
    </row>
    <row r="101" spans="1:4" ht="16.5" customHeight="1" x14ac:dyDescent="0.2">
      <c r="A101" s="25" t="s">
        <v>136</v>
      </c>
      <c r="B101" s="26">
        <v>222607</v>
      </c>
      <c r="C101" s="26">
        <v>732103</v>
      </c>
      <c r="D101" s="22">
        <v>3.2887689964825904</v>
      </c>
    </row>
    <row r="102" spans="1:4" ht="16.5" customHeight="1" x14ac:dyDescent="0.2">
      <c r="A102" s="25" t="s">
        <v>137</v>
      </c>
      <c r="B102" s="26">
        <v>548</v>
      </c>
      <c r="C102" s="26">
        <v>1399</v>
      </c>
      <c r="D102" s="22">
        <v>2.5529197080291972</v>
      </c>
    </row>
    <row r="103" spans="1:4" ht="16.5" customHeight="1" x14ac:dyDescent="0.2">
      <c r="A103" s="25" t="s">
        <v>138</v>
      </c>
      <c r="B103" s="26">
        <v>1027</v>
      </c>
      <c r="C103" s="26">
        <v>1765</v>
      </c>
      <c r="D103" s="22">
        <v>1.7185978578383643</v>
      </c>
    </row>
    <row r="104" spans="1:4" ht="16.5" customHeight="1" x14ac:dyDescent="0.2">
      <c r="A104" s="25" t="s">
        <v>139</v>
      </c>
      <c r="B104" s="26">
        <v>10665</v>
      </c>
      <c r="C104" s="26">
        <v>34249</v>
      </c>
      <c r="D104" s="22">
        <v>3.2113455227379277</v>
      </c>
    </row>
    <row r="105" spans="1:4" ht="16.5" customHeight="1" x14ac:dyDescent="0.2">
      <c r="A105" s="25" t="s">
        <v>140</v>
      </c>
      <c r="B105" s="26">
        <v>273030</v>
      </c>
      <c r="C105" s="26">
        <v>886944</v>
      </c>
      <c r="D105" s="22">
        <v>3.2485221404241291</v>
      </c>
    </row>
    <row r="106" spans="1:4" ht="16.5" customHeight="1" x14ac:dyDescent="0.2">
      <c r="A106" s="25" t="s">
        <v>141</v>
      </c>
      <c r="B106" s="26">
        <v>23639</v>
      </c>
      <c r="C106" s="26">
        <v>51892</v>
      </c>
      <c r="D106" s="22">
        <v>2.1951859215702862</v>
      </c>
    </row>
    <row r="107" spans="1:4" ht="16.5" customHeight="1" x14ac:dyDescent="0.2">
      <c r="A107" s="25" t="s">
        <v>142</v>
      </c>
      <c r="B107" s="26">
        <v>4255</v>
      </c>
      <c r="C107" s="26">
        <v>9503</v>
      </c>
      <c r="D107" s="22">
        <v>2.2333725029377205</v>
      </c>
    </row>
    <row r="108" spans="1:4" ht="16.5" customHeight="1" x14ac:dyDescent="0.2">
      <c r="A108" s="25" t="s">
        <v>143</v>
      </c>
      <c r="B108" s="26">
        <v>2938</v>
      </c>
      <c r="C108" s="26">
        <v>6455</v>
      </c>
      <c r="D108" s="22">
        <v>2.197072838665759</v>
      </c>
    </row>
    <row r="109" spans="1:4" ht="16.5" customHeight="1" x14ac:dyDescent="0.2">
      <c r="A109" s="25" t="s">
        <v>144</v>
      </c>
      <c r="B109" s="26">
        <v>760</v>
      </c>
      <c r="C109" s="26">
        <v>1842</v>
      </c>
      <c r="D109" s="22">
        <v>2.4236842105263157</v>
      </c>
    </row>
    <row r="110" spans="1:4" ht="16.5" customHeight="1" x14ac:dyDescent="0.2">
      <c r="A110" s="25" t="s">
        <v>145</v>
      </c>
      <c r="B110" s="26">
        <v>5361</v>
      </c>
      <c r="C110" s="26">
        <v>12362</v>
      </c>
      <c r="D110" s="22">
        <v>2.3059130759186717</v>
      </c>
    </row>
    <row r="111" spans="1:4" ht="16.5" customHeight="1" x14ac:dyDescent="0.2">
      <c r="A111" s="25" t="s">
        <v>146</v>
      </c>
      <c r="B111" s="26">
        <v>4743</v>
      </c>
      <c r="C111" s="26">
        <v>10794</v>
      </c>
      <c r="D111" s="22">
        <v>2.2757748260594561</v>
      </c>
    </row>
    <row r="112" spans="1:4" ht="16.5" customHeight="1" x14ac:dyDescent="0.2">
      <c r="A112" s="25" t="s">
        <v>147</v>
      </c>
      <c r="B112" s="26">
        <v>266</v>
      </c>
      <c r="C112" s="26">
        <v>529</v>
      </c>
      <c r="D112" s="22">
        <v>1.9887218045112782</v>
      </c>
    </row>
    <row r="113" spans="1:4" ht="16.5" customHeight="1" x14ac:dyDescent="0.2">
      <c r="A113" s="25" t="s">
        <v>148</v>
      </c>
      <c r="B113" s="26">
        <v>76</v>
      </c>
      <c r="C113" s="26">
        <v>155</v>
      </c>
      <c r="D113" s="22">
        <v>2.0394736842105261</v>
      </c>
    </row>
    <row r="114" spans="1:4" ht="16.5" customHeight="1" x14ac:dyDescent="0.2">
      <c r="A114" s="25" t="s">
        <v>149</v>
      </c>
      <c r="B114" s="26">
        <v>42038</v>
      </c>
      <c r="C114" s="26">
        <v>93532</v>
      </c>
      <c r="D114" s="22">
        <v>2.2249393405966029</v>
      </c>
    </row>
    <row r="115" spans="1:4" ht="16.5" customHeight="1" x14ac:dyDescent="0.2">
      <c r="A115" s="25" t="s">
        <v>150</v>
      </c>
      <c r="B115" s="26">
        <v>1108</v>
      </c>
      <c r="C115" s="26">
        <v>2168</v>
      </c>
      <c r="D115" s="22">
        <v>1.9566787003610109</v>
      </c>
    </row>
    <row r="116" spans="1:4" ht="16.5" customHeight="1" x14ac:dyDescent="0.2">
      <c r="A116" s="25" t="s">
        <v>151</v>
      </c>
      <c r="B116" s="26">
        <v>1108</v>
      </c>
      <c r="C116" s="26">
        <v>2168</v>
      </c>
      <c r="D116" s="22">
        <v>1.9566787003610109</v>
      </c>
    </row>
    <row r="117" spans="1:4" ht="16.5" customHeight="1" x14ac:dyDescent="0.2">
      <c r="A117" s="25" t="s">
        <v>152</v>
      </c>
      <c r="B117" s="26">
        <v>106</v>
      </c>
      <c r="C117" s="26">
        <v>249</v>
      </c>
      <c r="D117" s="22">
        <v>2.3490566037735849</v>
      </c>
    </row>
    <row r="118" spans="1:4" ht="16.5" customHeight="1" x14ac:dyDescent="0.2">
      <c r="A118" s="25" t="s">
        <v>153</v>
      </c>
      <c r="B118" s="26">
        <v>106</v>
      </c>
      <c r="C118" s="26">
        <v>249</v>
      </c>
      <c r="D118" s="22">
        <v>2.3490566037735849</v>
      </c>
    </row>
    <row r="119" spans="1:4" ht="16.5" customHeight="1" x14ac:dyDescent="0.2">
      <c r="A119" s="25" t="s">
        <v>154</v>
      </c>
      <c r="B119" s="26">
        <v>964067</v>
      </c>
      <c r="C119" s="26">
        <v>2761272</v>
      </c>
      <c r="D119" s="22">
        <v>2.8641909742787588</v>
      </c>
    </row>
    <row r="120" spans="1:4" ht="16.5" customHeight="1" x14ac:dyDescent="0.2">
      <c r="A120" s="25" t="s">
        <v>155</v>
      </c>
      <c r="B120" s="26">
        <v>982124</v>
      </c>
      <c r="C120" s="26">
        <v>1967990</v>
      </c>
      <c r="D120" s="22">
        <v>2.003810109517739</v>
      </c>
    </row>
    <row r="121" spans="1:4" ht="16.5" customHeight="1" x14ac:dyDescent="0.2">
      <c r="A121" s="25" t="s">
        <v>35</v>
      </c>
      <c r="B121" s="26">
        <v>1946191</v>
      </c>
      <c r="C121" s="26">
        <v>4729262</v>
      </c>
      <c r="D121" s="22">
        <v>2.4300091820381451</v>
      </c>
    </row>
    <row r="122" spans="1:4" ht="16.5" customHeight="1" x14ac:dyDescent="0.2">
      <c r="A122" s="14"/>
      <c r="B122" s="11"/>
      <c r="C122" s="11"/>
      <c r="D122" s="11"/>
    </row>
    <row r="123" spans="1:4" ht="16.5" customHeight="1" x14ac:dyDescent="0.2">
      <c r="A123" s="14"/>
      <c r="B123" s="11"/>
      <c r="C123" s="11"/>
      <c r="D123" s="11"/>
    </row>
    <row r="124" spans="1:4" ht="16.5" customHeight="1" x14ac:dyDescent="0.2">
      <c r="A124" s="14"/>
      <c r="B124" s="11"/>
      <c r="C124" s="11"/>
      <c r="D124" s="11"/>
    </row>
    <row r="125" spans="1:4" ht="16.5" customHeight="1" x14ac:dyDescent="0.2">
      <c r="A125" s="14"/>
      <c r="B125" s="11"/>
      <c r="C125" s="11"/>
      <c r="D125" s="11"/>
    </row>
    <row r="126" spans="1:4" ht="16.5" customHeight="1" x14ac:dyDescent="0.2">
      <c r="A126" s="14"/>
      <c r="B126" s="11"/>
      <c r="C126" s="11"/>
      <c r="D126" s="11"/>
    </row>
    <row r="127" spans="1:4" ht="16.5" customHeight="1" x14ac:dyDescent="0.2">
      <c r="A127" s="14"/>
      <c r="B127" s="11"/>
      <c r="C127" s="11"/>
      <c r="D127" s="11"/>
    </row>
    <row r="128" spans="1:4" ht="16.5" customHeight="1" x14ac:dyDescent="0.2">
      <c r="A128" s="14"/>
      <c r="B128" s="11"/>
      <c r="C128" s="11"/>
      <c r="D128" s="11"/>
    </row>
    <row r="129" spans="1:4" ht="16.5" customHeight="1" x14ac:dyDescent="0.2">
      <c r="A129" s="14"/>
      <c r="B129" s="11"/>
      <c r="C129" s="11"/>
      <c r="D129" s="11"/>
    </row>
    <row r="130" spans="1:4" ht="16.5" customHeight="1" x14ac:dyDescent="0.2">
      <c r="A130" s="14"/>
      <c r="B130" s="11"/>
      <c r="C130" s="11"/>
      <c r="D130" s="11"/>
    </row>
    <row r="131" spans="1:4" ht="16.5" customHeight="1" x14ac:dyDescent="0.2">
      <c r="A131" s="14"/>
      <c r="B131" s="11"/>
      <c r="C131" s="11"/>
      <c r="D131" s="11"/>
    </row>
    <row r="132" spans="1:4" ht="16.5" customHeight="1" x14ac:dyDescent="0.2">
      <c r="A132" s="14"/>
      <c r="B132" s="11"/>
      <c r="C132" s="11"/>
      <c r="D132" s="11"/>
    </row>
    <row r="133" spans="1:4" ht="16.5" customHeight="1" x14ac:dyDescent="0.2">
      <c r="A133" s="14"/>
      <c r="B133" s="11"/>
      <c r="C133" s="11"/>
      <c r="D133" s="11"/>
    </row>
    <row r="134" spans="1:4" ht="16.5" customHeight="1" x14ac:dyDescent="0.2">
      <c r="A134" s="14"/>
      <c r="B134" s="11"/>
      <c r="C134" s="11"/>
      <c r="D134" s="11"/>
    </row>
    <row r="135" spans="1:4" ht="16.5" customHeight="1" x14ac:dyDescent="0.2">
      <c r="A135" s="14"/>
      <c r="B135" s="11"/>
      <c r="C135" s="11"/>
      <c r="D135" s="11"/>
    </row>
    <row r="136" spans="1:4" ht="16.5" customHeight="1" x14ac:dyDescent="0.2">
      <c r="A136" s="14"/>
      <c r="B136" s="11"/>
      <c r="C136" s="11"/>
      <c r="D136" s="11"/>
    </row>
    <row r="137" spans="1:4" ht="16.5" customHeight="1" x14ac:dyDescent="0.2">
      <c r="A137" s="14"/>
      <c r="B137" s="11"/>
      <c r="C137" s="11"/>
      <c r="D137" s="11"/>
    </row>
    <row r="138" spans="1:4" ht="16.5" customHeight="1" x14ac:dyDescent="0.2">
      <c r="A138" s="14"/>
      <c r="B138" s="11"/>
      <c r="C138" s="11"/>
      <c r="D138" s="11"/>
    </row>
    <row r="139" spans="1:4" ht="16.5" customHeight="1" x14ac:dyDescent="0.2">
      <c r="A139" s="14"/>
      <c r="B139" s="11"/>
      <c r="C139" s="11"/>
      <c r="D139" s="11"/>
    </row>
    <row r="140" spans="1:4" ht="16.5" customHeight="1" x14ac:dyDescent="0.2">
      <c r="A140" s="14"/>
      <c r="B140" s="11"/>
      <c r="C140" s="11"/>
      <c r="D140" s="11"/>
    </row>
    <row r="141" spans="1:4" ht="16.5" customHeight="1" x14ac:dyDescent="0.2">
      <c r="A141" s="14"/>
      <c r="B141" s="11"/>
      <c r="C141" s="11"/>
      <c r="D141" s="11"/>
    </row>
    <row r="142" spans="1:4" ht="16.5" customHeight="1" x14ac:dyDescent="0.2">
      <c r="A142" s="14"/>
      <c r="B142" s="11"/>
      <c r="C142" s="11"/>
      <c r="D142" s="11"/>
    </row>
    <row r="143" spans="1:4" ht="16.5" customHeight="1" x14ac:dyDescent="0.2">
      <c r="A143" s="14"/>
      <c r="B143" s="11"/>
      <c r="C143" s="11"/>
      <c r="D143" s="11"/>
    </row>
    <row r="144" spans="1:4" ht="16.5" customHeight="1" x14ac:dyDescent="0.2">
      <c r="A144" s="14"/>
      <c r="B144" s="11"/>
      <c r="C144" s="11"/>
      <c r="D144" s="11"/>
    </row>
    <row r="145" spans="1:4" ht="16.5" customHeight="1" x14ac:dyDescent="0.2">
      <c r="A145" s="14"/>
      <c r="B145" s="11"/>
      <c r="C145" s="11"/>
      <c r="D145" s="11"/>
    </row>
    <row r="146" spans="1:4" ht="16.5" customHeight="1" x14ac:dyDescent="0.2">
      <c r="A146" s="14"/>
      <c r="B146" s="11"/>
      <c r="C146" s="11"/>
      <c r="D146" s="11"/>
    </row>
    <row r="147" spans="1:4" ht="16.5" customHeight="1" x14ac:dyDescent="0.2">
      <c r="A147" s="14"/>
      <c r="B147" s="11"/>
      <c r="C147" s="11"/>
      <c r="D147" s="11"/>
    </row>
    <row r="148" spans="1:4" ht="16.5" customHeight="1" x14ac:dyDescent="0.2">
      <c r="A148" s="14"/>
      <c r="B148" s="11"/>
      <c r="C148" s="11"/>
      <c r="D148" s="11"/>
    </row>
    <row r="149" spans="1:4" ht="16.5" customHeight="1" x14ac:dyDescent="0.2">
      <c r="A149" s="14"/>
      <c r="B149" s="11"/>
      <c r="C149" s="11"/>
      <c r="D149" s="11"/>
    </row>
    <row r="150" spans="1:4" ht="16.5" customHeight="1" x14ac:dyDescent="0.2">
      <c r="A150" s="14"/>
      <c r="B150" s="11"/>
      <c r="C150" s="11"/>
      <c r="D150" s="11"/>
    </row>
    <row r="151" spans="1:4" ht="16.5" customHeight="1" x14ac:dyDescent="0.2">
      <c r="A151" s="14"/>
      <c r="B151" s="11"/>
      <c r="C151" s="11"/>
      <c r="D151" s="11"/>
    </row>
    <row r="152" spans="1:4" ht="16.5" customHeight="1" x14ac:dyDescent="0.2">
      <c r="A152" s="14"/>
      <c r="B152" s="11"/>
      <c r="C152" s="11"/>
      <c r="D152" s="11"/>
    </row>
    <row r="153" spans="1:4" ht="16.5" customHeight="1" x14ac:dyDescent="0.2">
      <c r="A153" s="14"/>
      <c r="B153" s="11"/>
      <c r="C153" s="11"/>
      <c r="D153" s="11"/>
    </row>
    <row r="154" spans="1:4" ht="16.5" customHeight="1" x14ac:dyDescent="0.2">
      <c r="A154" s="14"/>
      <c r="B154" s="11"/>
      <c r="C154" s="11"/>
      <c r="D154" s="11"/>
    </row>
    <row r="155" spans="1:4" ht="16.5" customHeight="1" x14ac:dyDescent="0.2">
      <c r="A155" s="14"/>
      <c r="B155" s="11"/>
      <c r="C155" s="11"/>
      <c r="D155" s="11"/>
    </row>
    <row r="156" spans="1:4" ht="16.5" customHeight="1" x14ac:dyDescent="0.2">
      <c r="A156" s="14"/>
      <c r="B156" s="11"/>
      <c r="C156" s="11"/>
      <c r="D156" s="11"/>
    </row>
    <row r="157" spans="1:4" ht="16.5" customHeight="1" x14ac:dyDescent="0.2">
      <c r="A157" s="14"/>
      <c r="B157" s="11"/>
      <c r="C157" s="11"/>
      <c r="D157" s="11"/>
    </row>
    <row r="158" spans="1:4" ht="16.5" customHeight="1" x14ac:dyDescent="0.2">
      <c r="A158" s="14"/>
      <c r="B158" s="11"/>
      <c r="C158" s="11"/>
      <c r="D158" s="11"/>
    </row>
    <row r="159" spans="1:4" ht="16.5" customHeight="1" x14ac:dyDescent="0.2">
      <c r="A159" s="14"/>
      <c r="B159" s="11"/>
      <c r="C159" s="11"/>
      <c r="D159" s="11"/>
    </row>
    <row r="160" spans="1:4" ht="16.5" customHeight="1" x14ac:dyDescent="0.2">
      <c r="A160" s="14"/>
      <c r="B160" s="11"/>
      <c r="C160" s="11"/>
      <c r="D160" s="11"/>
    </row>
    <row r="161" spans="1:4" ht="16.5" customHeight="1" x14ac:dyDescent="0.2">
      <c r="A161" s="14"/>
      <c r="B161" s="11"/>
      <c r="C161" s="11"/>
      <c r="D161" s="11"/>
    </row>
    <row r="162" spans="1:4" ht="16.5" customHeight="1" x14ac:dyDescent="0.2">
      <c r="A162" s="14"/>
      <c r="B162" s="11"/>
      <c r="C162" s="11"/>
      <c r="D162" s="11"/>
    </row>
    <row r="163" spans="1:4" ht="16.5" customHeight="1" x14ac:dyDescent="0.2">
      <c r="A163" s="14"/>
      <c r="B163" s="11"/>
      <c r="C163" s="11"/>
      <c r="D163" s="11"/>
    </row>
    <row r="164" spans="1:4" ht="16.5" customHeight="1" x14ac:dyDescent="0.2">
      <c r="A164" s="14"/>
      <c r="B164" s="11"/>
      <c r="C164" s="11"/>
      <c r="D164" s="11"/>
    </row>
    <row r="165" spans="1:4" ht="16.5" customHeight="1" x14ac:dyDescent="0.2">
      <c r="A165" s="14"/>
      <c r="B165" s="11"/>
      <c r="C165" s="11"/>
      <c r="D165" s="11"/>
    </row>
    <row r="166" spans="1:4" ht="16.5" customHeight="1" x14ac:dyDescent="0.2">
      <c r="A166" s="14"/>
      <c r="B166" s="11"/>
      <c r="C166" s="11"/>
      <c r="D166" s="11"/>
    </row>
    <row r="167" spans="1:4" ht="16.5" customHeight="1" x14ac:dyDescent="0.2">
      <c r="A167" s="14"/>
      <c r="B167" s="11"/>
      <c r="C167" s="11"/>
      <c r="D167" s="11"/>
    </row>
    <row r="168" spans="1:4" ht="16.5" customHeight="1" x14ac:dyDescent="0.2">
      <c r="A168" s="14"/>
      <c r="B168" s="11"/>
      <c r="C168" s="11"/>
      <c r="D168" s="11"/>
    </row>
    <row r="169" spans="1:4" ht="16.5" customHeight="1" x14ac:dyDescent="0.2">
      <c r="A169" s="14"/>
      <c r="B169" s="11"/>
      <c r="C169" s="11"/>
      <c r="D169" s="11"/>
    </row>
    <row r="170" spans="1:4" ht="16.5" customHeight="1" x14ac:dyDescent="0.2">
      <c r="A170" s="14"/>
      <c r="B170" s="11"/>
      <c r="C170" s="11"/>
      <c r="D170" s="11"/>
    </row>
    <row r="171" spans="1:4" ht="16.5" customHeight="1" x14ac:dyDescent="0.2">
      <c r="A171" s="14"/>
      <c r="B171" s="11"/>
      <c r="C171" s="11"/>
      <c r="D171" s="11"/>
    </row>
    <row r="172" spans="1:4" ht="16.5" customHeight="1" x14ac:dyDescent="0.2">
      <c r="A172" s="14"/>
      <c r="B172" s="11"/>
      <c r="C172" s="11"/>
      <c r="D172" s="11"/>
    </row>
    <row r="173" spans="1:4" ht="16.5" customHeight="1" x14ac:dyDescent="0.2">
      <c r="A173" s="14"/>
      <c r="B173" s="11"/>
      <c r="C173" s="11"/>
      <c r="D173" s="11"/>
    </row>
    <row r="174" spans="1:4" ht="16.5" customHeight="1" x14ac:dyDescent="0.2">
      <c r="A174" s="14"/>
      <c r="B174" s="11"/>
      <c r="C174" s="11"/>
      <c r="D174" s="11"/>
    </row>
    <row r="175" spans="1:4" ht="16.5" customHeight="1" x14ac:dyDescent="0.2">
      <c r="A175" s="14"/>
      <c r="B175" s="11"/>
      <c r="C175" s="11"/>
      <c r="D175" s="11"/>
    </row>
    <row r="176" spans="1:4" ht="16.5" customHeight="1" x14ac:dyDescent="0.2">
      <c r="A176" s="14"/>
      <c r="B176" s="11"/>
      <c r="C176" s="11"/>
      <c r="D176" s="11"/>
    </row>
    <row r="177" spans="1:4" ht="16.5" customHeight="1" x14ac:dyDescent="0.2">
      <c r="A177" s="14"/>
      <c r="B177" s="11"/>
      <c r="C177" s="11"/>
      <c r="D177" s="11"/>
    </row>
    <row r="178" spans="1:4" ht="16.5" customHeight="1" x14ac:dyDescent="0.2">
      <c r="A178" s="14"/>
      <c r="B178" s="11"/>
      <c r="C178" s="11"/>
      <c r="D178" s="11"/>
    </row>
    <row r="179" spans="1:4" ht="16.5" customHeight="1" x14ac:dyDescent="0.2">
      <c r="A179" s="14"/>
      <c r="B179" s="11"/>
      <c r="C179" s="11"/>
      <c r="D179" s="11"/>
    </row>
    <row r="180" spans="1:4" ht="16.5" customHeight="1" x14ac:dyDescent="0.2">
      <c r="A180" s="14"/>
      <c r="B180" s="11"/>
      <c r="C180" s="11"/>
      <c r="D180" s="11"/>
    </row>
    <row r="181" spans="1:4" ht="16.5" customHeight="1" x14ac:dyDescent="0.2">
      <c r="A181" s="14"/>
      <c r="B181" s="11"/>
      <c r="C181" s="11"/>
      <c r="D181" s="11"/>
    </row>
    <row r="182" spans="1:4" ht="16.5" customHeight="1" x14ac:dyDescent="0.2">
      <c r="A182" s="14"/>
      <c r="B182" s="11"/>
      <c r="C182" s="11"/>
      <c r="D182" s="11"/>
    </row>
    <row r="183" spans="1:4" ht="16.5" customHeight="1" x14ac:dyDescent="0.2">
      <c r="A183" s="14"/>
      <c r="B183" s="11"/>
      <c r="C183" s="11"/>
      <c r="D183" s="11"/>
    </row>
    <row r="184" spans="1:4" ht="16.5" customHeight="1" x14ac:dyDescent="0.2">
      <c r="A184" s="14"/>
      <c r="B184" s="11"/>
      <c r="C184" s="11"/>
      <c r="D184" s="11"/>
    </row>
    <row r="185" spans="1:4" ht="16.5" customHeight="1" x14ac:dyDescent="0.2">
      <c r="A185" s="14"/>
      <c r="B185" s="11"/>
      <c r="C185" s="11"/>
      <c r="D185" s="11"/>
    </row>
    <row r="186" spans="1:4" ht="16.5" customHeight="1" x14ac:dyDescent="0.2">
      <c r="A186" s="14"/>
      <c r="B186" s="11"/>
      <c r="C186" s="11"/>
      <c r="D186" s="11"/>
    </row>
    <row r="187" spans="1:4" ht="16.5" customHeight="1" x14ac:dyDescent="0.2">
      <c r="A187" s="14"/>
      <c r="B187" s="11"/>
      <c r="C187" s="11"/>
      <c r="D187" s="11"/>
    </row>
    <row r="188" spans="1:4" ht="16.5" customHeight="1" x14ac:dyDescent="0.2">
      <c r="A188" s="14"/>
      <c r="B188" s="11"/>
      <c r="C188" s="11"/>
      <c r="D188" s="11"/>
    </row>
    <row r="189" spans="1:4" ht="16.5" customHeight="1" x14ac:dyDescent="0.2">
      <c r="A189" s="14"/>
      <c r="B189" s="11"/>
      <c r="C189" s="11"/>
      <c r="D189" s="11"/>
    </row>
    <row r="190" spans="1:4" ht="16.5" customHeight="1" x14ac:dyDescent="0.2">
      <c r="A190" s="14"/>
      <c r="B190" s="11"/>
      <c r="C190" s="11"/>
      <c r="D190" s="11"/>
    </row>
    <row r="191" spans="1:4" ht="16.5" customHeight="1" x14ac:dyDescent="0.2">
      <c r="A191" s="14"/>
      <c r="B191" s="11"/>
      <c r="C191" s="11"/>
      <c r="D191" s="11"/>
    </row>
    <row r="192" spans="1:4" ht="16.5" customHeight="1" x14ac:dyDescent="0.2">
      <c r="A192" s="14"/>
      <c r="B192" s="11"/>
      <c r="C192" s="11"/>
      <c r="D192" s="11"/>
    </row>
    <row r="193" spans="1:4" ht="16.5" customHeight="1" x14ac:dyDescent="0.2">
      <c r="A193" s="14"/>
      <c r="B193" s="11"/>
      <c r="C193" s="11"/>
      <c r="D193" s="11"/>
    </row>
    <row r="194" spans="1:4" ht="16.5" customHeight="1" x14ac:dyDescent="0.2">
      <c r="A194" s="14"/>
      <c r="B194" s="11"/>
      <c r="C194" s="11"/>
      <c r="D194" s="11"/>
    </row>
    <row r="195" spans="1:4" ht="16.5" customHeight="1" x14ac:dyDescent="0.2">
      <c r="A195" s="14"/>
      <c r="B195" s="11"/>
      <c r="C195" s="11"/>
      <c r="D195" s="11"/>
    </row>
    <row r="196" spans="1:4" ht="16.5" customHeight="1" x14ac:dyDescent="0.2">
      <c r="A196" s="14"/>
      <c r="B196" s="11"/>
      <c r="C196" s="11"/>
      <c r="D196" s="11"/>
    </row>
    <row r="197" spans="1:4" ht="16.5" customHeight="1" x14ac:dyDescent="0.2">
      <c r="A197" s="14"/>
      <c r="B197" s="11"/>
      <c r="C197" s="11"/>
      <c r="D197" s="11"/>
    </row>
    <row r="198" spans="1:4" ht="16.5" customHeight="1" x14ac:dyDescent="0.2">
      <c r="A198" s="14"/>
      <c r="B198" s="11"/>
      <c r="C198" s="11"/>
      <c r="D198" s="11"/>
    </row>
    <row r="199" spans="1:4" ht="16.5" customHeight="1" x14ac:dyDescent="0.2">
      <c r="A199" s="14"/>
      <c r="B199" s="11"/>
      <c r="C199" s="11"/>
      <c r="D199" s="11"/>
    </row>
    <row r="200" spans="1:4" ht="16.5" customHeight="1" x14ac:dyDescent="0.2">
      <c r="A200" s="14"/>
      <c r="B200" s="11"/>
      <c r="C200" s="11"/>
      <c r="D200" s="11"/>
    </row>
    <row r="201" spans="1:4" ht="16.5" customHeight="1" x14ac:dyDescent="0.2">
      <c r="A201" s="14"/>
      <c r="B201" s="11"/>
      <c r="C201" s="11"/>
      <c r="D201" s="11"/>
    </row>
    <row r="202" spans="1:4" ht="16.5" customHeight="1" x14ac:dyDescent="0.2">
      <c r="A202" s="14"/>
      <c r="B202" s="11"/>
      <c r="C202" s="11"/>
      <c r="D202" s="11"/>
    </row>
    <row r="203" spans="1:4" ht="16.5" customHeight="1" x14ac:dyDescent="0.2">
      <c r="A203" s="14"/>
      <c r="B203" s="11"/>
      <c r="C203" s="11"/>
      <c r="D203" s="11"/>
    </row>
    <row r="204" spans="1:4" ht="16.5" customHeight="1" x14ac:dyDescent="0.2">
      <c r="A204" s="14"/>
      <c r="B204" s="11"/>
      <c r="C204" s="11"/>
      <c r="D204" s="11"/>
    </row>
    <row r="205" spans="1:4" ht="16.5" customHeight="1" x14ac:dyDescent="0.2">
      <c r="A205" s="14"/>
      <c r="B205" s="11"/>
      <c r="C205" s="11"/>
      <c r="D205" s="11"/>
    </row>
    <row r="206" spans="1:4" ht="16.5" customHeight="1" x14ac:dyDescent="0.2">
      <c r="A206" s="14"/>
      <c r="B206" s="11"/>
      <c r="C206" s="11"/>
      <c r="D206" s="11"/>
    </row>
    <row r="207" spans="1:4" ht="16.5" customHeight="1" x14ac:dyDescent="0.2">
      <c r="A207" s="14"/>
      <c r="B207" s="11"/>
      <c r="C207" s="11"/>
      <c r="D207" s="11"/>
    </row>
    <row r="208" spans="1:4" ht="16.5" customHeight="1" x14ac:dyDescent="0.2">
      <c r="A208" s="14"/>
      <c r="B208" s="11"/>
      <c r="C208" s="11"/>
      <c r="D208" s="11"/>
    </row>
    <row r="209" spans="1:4" ht="16.5" customHeight="1" x14ac:dyDescent="0.2">
      <c r="A209" s="14"/>
      <c r="B209" s="11"/>
      <c r="C209" s="11"/>
      <c r="D209" s="11"/>
    </row>
    <row r="210" spans="1:4" ht="16.5" customHeight="1" x14ac:dyDescent="0.2">
      <c r="A210" s="14"/>
      <c r="B210" s="11"/>
      <c r="C210" s="11"/>
      <c r="D210" s="11"/>
    </row>
    <row r="211" spans="1:4" ht="16.5" customHeight="1" x14ac:dyDescent="0.2">
      <c r="A211" s="14"/>
      <c r="B211" s="11"/>
      <c r="C211" s="11"/>
      <c r="D211" s="11"/>
    </row>
    <row r="212" spans="1:4" ht="16.5" customHeight="1" x14ac:dyDescent="0.2">
      <c r="A212" s="14"/>
      <c r="B212" s="11"/>
      <c r="C212" s="11"/>
      <c r="D212" s="11"/>
    </row>
    <row r="213" spans="1:4" ht="16.5" customHeight="1" x14ac:dyDescent="0.2">
      <c r="A213" s="14"/>
      <c r="B213" s="11"/>
      <c r="C213" s="11"/>
      <c r="D213" s="11"/>
    </row>
    <row r="214" spans="1:4" ht="16.5" customHeight="1" x14ac:dyDescent="0.2">
      <c r="A214" s="14"/>
      <c r="B214" s="11"/>
      <c r="C214" s="11"/>
      <c r="D214" s="11"/>
    </row>
    <row r="215" spans="1:4" ht="16.5" customHeight="1" x14ac:dyDescent="0.2">
      <c r="A215" s="14"/>
      <c r="B215" s="11"/>
      <c r="C215" s="11"/>
      <c r="D215" s="11"/>
    </row>
    <row r="216" spans="1:4" ht="16.5" customHeight="1" x14ac:dyDescent="0.2">
      <c r="A216" s="14"/>
      <c r="B216" s="11"/>
      <c r="C216" s="11"/>
      <c r="D216" s="11"/>
    </row>
    <row r="217" spans="1:4" ht="16.5" customHeight="1" x14ac:dyDescent="0.2">
      <c r="A217" s="14"/>
      <c r="B217" s="11"/>
      <c r="C217" s="11"/>
      <c r="D217" s="11"/>
    </row>
    <row r="218" spans="1:4" ht="16.5" customHeight="1" x14ac:dyDescent="0.2">
      <c r="A218" s="14"/>
      <c r="B218" s="11"/>
      <c r="C218" s="11"/>
      <c r="D218" s="11"/>
    </row>
    <row r="219" spans="1:4" ht="16.5" customHeight="1" x14ac:dyDescent="0.2">
      <c r="A219" s="14"/>
      <c r="B219" s="11"/>
      <c r="C219" s="11"/>
      <c r="D219" s="11"/>
    </row>
    <row r="220" spans="1:4" ht="16.5" customHeight="1" x14ac:dyDescent="0.2">
      <c r="A220" s="14"/>
      <c r="B220" s="11"/>
      <c r="C220" s="11"/>
      <c r="D220" s="11"/>
    </row>
    <row r="221" spans="1:4" ht="16.5" customHeight="1" x14ac:dyDescent="0.2">
      <c r="A221" s="14"/>
      <c r="B221" s="11"/>
      <c r="C221" s="11"/>
      <c r="D221" s="11"/>
    </row>
    <row r="222" spans="1:4" ht="16.5" customHeight="1" x14ac:dyDescent="0.2">
      <c r="A222" s="14"/>
      <c r="B222" s="11"/>
      <c r="C222" s="11"/>
      <c r="D222" s="11"/>
    </row>
    <row r="223" spans="1:4" ht="16.5" customHeight="1" x14ac:dyDescent="0.2">
      <c r="A223" s="14"/>
      <c r="B223" s="11"/>
      <c r="C223" s="11"/>
      <c r="D223" s="11"/>
    </row>
    <row r="224" spans="1:4" ht="16.5" customHeight="1" x14ac:dyDescent="0.2">
      <c r="A224" s="14"/>
      <c r="B224" s="11"/>
      <c r="C224" s="11"/>
      <c r="D224" s="11"/>
    </row>
    <row r="225" spans="1:4" ht="16.5" customHeight="1" x14ac:dyDescent="0.2">
      <c r="A225" s="14"/>
      <c r="B225" s="11"/>
      <c r="C225" s="11"/>
      <c r="D225" s="11"/>
    </row>
    <row r="226" spans="1:4" ht="16.5" customHeight="1" x14ac:dyDescent="0.2">
      <c r="A226" s="14"/>
      <c r="B226" s="11"/>
      <c r="C226" s="11"/>
      <c r="D226" s="11"/>
    </row>
    <row r="227" spans="1:4" ht="16.5" customHeight="1" x14ac:dyDescent="0.2">
      <c r="A227" s="14"/>
      <c r="B227" s="11"/>
      <c r="C227" s="11"/>
      <c r="D227" s="11"/>
    </row>
    <row r="228" spans="1:4" ht="16.5" customHeight="1" x14ac:dyDescent="0.2">
      <c r="A228" s="14"/>
      <c r="B228" s="11"/>
      <c r="C228" s="11"/>
      <c r="D228" s="11"/>
    </row>
    <row r="229" spans="1:4" ht="16.5" customHeight="1" x14ac:dyDescent="0.2">
      <c r="A229" s="14"/>
      <c r="B229" s="11"/>
      <c r="C229" s="11"/>
      <c r="D229" s="11"/>
    </row>
    <row r="230" spans="1:4" ht="16.5" customHeight="1" x14ac:dyDescent="0.2">
      <c r="A230" s="14"/>
      <c r="B230" s="11"/>
      <c r="C230" s="11"/>
      <c r="D230" s="11"/>
    </row>
    <row r="231" spans="1:4" ht="16.5" customHeight="1" x14ac:dyDescent="0.2">
      <c r="A231" s="14"/>
      <c r="B231" s="11"/>
      <c r="C231" s="11"/>
      <c r="D231" s="11"/>
    </row>
    <row r="232" spans="1:4" ht="16.5" customHeight="1" x14ac:dyDescent="0.2">
      <c r="A232" s="14"/>
      <c r="B232" s="11"/>
      <c r="C232" s="11"/>
      <c r="D232" s="11"/>
    </row>
    <row r="233" spans="1:4" ht="16.5" customHeight="1" x14ac:dyDescent="0.2">
      <c r="A233" s="14"/>
      <c r="B233" s="11"/>
      <c r="C233" s="11"/>
      <c r="D233" s="11"/>
    </row>
    <row r="234" spans="1:4" ht="16.5" customHeight="1" x14ac:dyDescent="0.2">
      <c r="A234" s="14"/>
      <c r="B234" s="11"/>
      <c r="C234" s="11"/>
      <c r="D234" s="11"/>
    </row>
    <row r="235" spans="1:4" ht="16.5" customHeight="1" x14ac:dyDescent="0.2">
      <c r="A235" s="14"/>
      <c r="B235" s="11"/>
      <c r="C235" s="11"/>
      <c r="D235" s="11"/>
    </row>
    <row r="236" spans="1:4" ht="16.5" customHeight="1" x14ac:dyDescent="0.2">
      <c r="A236" s="14"/>
      <c r="B236" s="11"/>
      <c r="C236" s="11"/>
      <c r="D236" s="11"/>
    </row>
    <row r="237" spans="1:4" ht="16.5" customHeight="1" x14ac:dyDescent="0.2">
      <c r="A237" s="14"/>
      <c r="B237" s="11"/>
      <c r="C237" s="11"/>
      <c r="D237" s="11"/>
    </row>
    <row r="238" spans="1:4" ht="16.5" customHeight="1" x14ac:dyDescent="0.2">
      <c r="A238" s="14"/>
      <c r="B238" s="11"/>
      <c r="C238" s="11"/>
      <c r="D238" s="11"/>
    </row>
    <row r="239" spans="1:4" ht="16.5" customHeight="1" x14ac:dyDescent="0.2">
      <c r="A239" s="14"/>
      <c r="B239" s="11"/>
      <c r="C239" s="11"/>
      <c r="D239" s="11"/>
    </row>
    <row r="240" spans="1:4" ht="16.5" customHeight="1" x14ac:dyDescent="0.2">
      <c r="A240" s="14"/>
      <c r="B240" s="11"/>
      <c r="C240" s="11"/>
      <c r="D240" s="11"/>
    </row>
    <row r="241" spans="1:4" ht="16.5" customHeight="1" x14ac:dyDescent="0.2">
      <c r="A241" s="14"/>
      <c r="B241" s="11"/>
      <c r="C241" s="11"/>
      <c r="D241" s="11"/>
    </row>
    <row r="242" spans="1:4" ht="16.5" customHeight="1" x14ac:dyDescent="0.2">
      <c r="A242" s="14"/>
      <c r="B242" s="11"/>
      <c r="C242" s="11"/>
      <c r="D242" s="11"/>
    </row>
    <row r="243" spans="1:4" ht="16.5" customHeight="1" x14ac:dyDescent="0.2">
      <c r="A243" s="14"/>
      <c r="B243" s="11"/>
      <c r="C243" s="11"/>
      <c r="D243" s="11"/>
    </row>
    <row r="244" spans="1:4" ht="16.5" customHeight="1" x14ac:dyDescent="0.2">
      <c r="A244" s="14"/>
      <c r="B244" s="11"/>
      <c r="C244" s="11"/>
      <c r="D244" s="11"/>
    </row>
    <row r="245" spans="1:4" ht="16.5" customHeight="1" x14ac:dyDescent="0.2">
      <c r="A245" s="14"/>
      <c r="B245" s="11"/>
      <c r="C245" s="11"/>
      <c r="D245" s="11"/>
    </row>
    <row r="246" spans="1:4" ht="16.5" customHeight="1" x14ac:dyDescent="0.2">
      <c r="A246" s="14"/>
      <c r="B246" s="11"/>
      <c r="C246" s="11"/>
      <c r="D246" s="11"/>
    </row>
    <row r="247" spans="1:4" ht="16.5" customHeight="1" x14ac:dyDescent="0.2">
      <c r="A247" s="14"/>
      <c r="B247" s="11"/>
      <c r="C247" s="11"/>
      <c r="D247" s="11"/>
    </row>
    <row r="248" spans="1:4" ht="16.5" customHeight="1" x14ac:dyDescent="0.2">
      <c r="A248" s="14"/>
      <c r="B248" s="11"/>
      <c r="C248" s="11"/>
      <c r="D248" s="11"/>
    </row>
    <row r="249" spans="1:4" ht="16.5" customHeight="1" x14ac:dyDescent="0.2">
      <c r="A249" s="14"/>
      <c r="B249" s="11"/>
      <c r="C249" s="11"/>
      <c r="D249" s="11"/>
    </row>
    <row r="250" spans="1:4" ht="16.5" customHeight="1" x14ac:dyDescent="0.2">
      <c r="A250" s="14"/>
      <c r="B250" s="11"/>
      <c r="C250" s="11"/>
      <c r="D250" s="11"/>
    </row>
    <row r="251" spans="1:4" ht="16.5" customHeight="1" x14ac:dyDescent="0.2">
      <c r="A251" s="14"/>
      <c r="B251" s="11"/>
      <c r="C251" s="11"/>
      <c r="D251" s="11"/>
    </row>
    <row r="252" spans="1:4" ht="16.5" customHeight="1" x14ac:dyDescent="0.2">
      <c r="A252" s="14"/>
      <c r="B252" s="11"/>
      <c r="C252" s="11"/>
      <c r="D252" s="11"/>
    </row>
    <row r="253" spans="1:4" ht="16.5" customHeight="1" x14ac:dyDescent="0.2">
      <c r="A253" s="14"/>
      <c r="B253" s="11"/>
      <c r="C253" s="11"/>
      <c r="D253" s="11"/>
    </row>
    <row r="254" spans="1:4" ht="16.5" customHeight="1" x14ac:dyDescent="0.2">
      <c r="A254" s="14"/>
      <c r="B254" s="11"/>
      <c r="C254" s="11"/>
      <c r="D254" s="11"/>
    </row>
    <row r="255" spans="1:4" ht="16.5" customHeight="1" x14ac:dyDescent="0.2">
      <c r="A255" s="14"/>
      <c r="B255" s="11"/>
      <c r="C255" s="11"/>
      <c r="D255" s="11"/>
    </row>
    <row r="256" spans="1:4" ht="16.5" customHeight="1" x14ac:dyDescent="0.2">
      <c r="A256" s="14"/>
      <c r="B256" s="11"/>
      <c r="C256" s="11"/>
      <c r="D256" s="11"/>
    </row>
    <row r="257" spans="1:4" ht="16.5" customHeight="1" x14ac:dyDescent="0.2">
      <c r="A257" s="14"/>
      <c r="B257" s="11"/>
      <c r="C257" s="11"/>
      <c r="D257" s="11"/>
    </row>
    <row r="258" spans="1:4" ht="16.5" customHeight="1" x14ac:dyDescent="0.2">
      <c r="A258" s="14"/>
      <c r="B258" s="11"/>
      <c r="C258" s="11"/>
      <c r="D258" s="11"/>
    </row>
    <row r="259" spans="1:4" ht="16.5" customHeight="1" x14ac:dyDescent="0.2">
      <c r="A259" s="14"/>
      <c r="B259" s="11"/>
      <c r="C259" s="11"/>
      <c r="D259" s="11"/>
    </row>
    <row r="260" spans="1:4" ht="16.5" customHeight="1" x14ac:dyDescent="0.2">
      <c r="A260" s="14"/>
      <c r="B260" s="11"/>
      <c r="C260" s="11"/>
      <c r="D260" s="11"/>
    </row>
    <row r="261" spans="1:4" ht="16.5" customHeight="1" x14ac:dyDescent="0.2">
      <c r="A261" s="14"/>
      <c r="B261" s="11"/>
      <c r="C261" s="11"/>
      <c r="D261" s="11"/>
    </row>
    <row r="262" spans="1:4" ht="16.5" customHeight="1" x14ac:dyDescent="0.2">
      <c r="A262" s="14"/>
    </row>
    <row r="263" spans="1:4" ht="16.5" customHeight="1" x14ac:dyDescent="0.2">
      <c r="A263" s="14"/>
    </row>
    <row r="264" spans="1:4" ht="16.5" customHeight="1" x14ac:dyDescent="0.2">
      <c r="A264" s="14"/>
    </row>
    <row r="265" spans="1:4" ht="16.5" customHeight="1" x14ac:dyDescent="0.2">
      <c r="A265" s="14"/>
    </row>
    <row r="266" spans="1:4" ht="16.5" customHeight="1" x14ac:dyDescent="0.2">
      <c r="A266" s="14"/>
    </row>
    <row r="267" spans="1:4" ht="16.5" customHeight="1" x14ac:dyDescent="0.2">
      <c r="A267" s="14"/>
    </row>
    <row r="268" spans="1:4" ht="16.5" customHeight="1" x14ac:dyDescent="0.2">
      <c r="A268" s="14"/>
    </row>
    <row r="269" spans="1:4" ht="16.5" customHeight="1" x14ac:dyDescent="0.2">
      <c r="A269" s="14"/>
    </row>
    <row r="270" spans="1:4" ht="16.5" customHeight="1" x14ac:dyDescent="0.2">
      <c r="A270" s="14"/>
    </row>
    <row r="271" spans="1:4" ht="16.5" customHeight="1" x14ac:dyDescent="0.2">
      <c r="A271" s="14"/>
    </row>
    <row r="272" spans="1:4" ht="16.5" customHeight="1" x14ac:dyDescent="0.2">
      <c r="A272" s="1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5.5" customHeight="1" x14ac:dyDescent="0.2">
      <c r="A1" s="7" t="s">
        <v>156</v>
      </c>
      <c r="B1" s="12"/>
      <c r="C1" s="12"/>
      <c r="D1" s="12"/>
    </row>
    <row r="2" spans="1:4" ht="36.75" customHeight="1" x14ac:dyDescent="0.2">
      <c r="A2" s="25" t="s">
        <v>37</v>
      </c>
      <c r="B2" s="17" t="s">
        <v>2</v>
      </c>
      <c r="C2" s="17" t="s">
        <v>3</v>
      </c>
      <c r="D2" s="17" t="s">
        <v>27</v>
      </c>
    </row>
    <row r="3" spans="1:4" ht="20.25" customHeight="1" x14ac:dyDescent="0.2">
      <c r="A3" s="25" t="s">
        <v>38</v>
      </c>
      <c r="B3" s="26">
        <v>91324</v>
      </c>
      <c r="C3" s="26">
        <v>235680</v>
      </c>
      <c r="D3" s="22">
        <v>2.5807016775436904</v>
      </c>
    </row>
    <row r="4" spans="1:4" ht="20.25" customHeight="1" x14ac:dyDescent="0.2">
      <c r="A4" s="25" t="s">
        <v>39</v>
      </c>
      <c r="B4" s="26">
        <v>66955</v>
      </c>
      <c r="C4" s="26">
        <v>168249</v>
      </c>
      <c r="D4" s="22">
        <v>2.5128668508699872</v>
      </c>
    </row>
    <row r="5" spans="1:4" ht="20.25" customHeight="1" x14ac:dyDescent="0.2">
      <c r="A5" s="25" t="s">
        <v>40</v>
      </c>
      <c r="B5" s="26">
        <v>24467</v>
      </c>
      <c r="C5" s="26">
        <v>57108</v>
      </c>
      <c r="D5" s="22">
        <v>2.3340826419258591</v>
      </c>
    </row>
    <row r="6" spans="1:4" ht="20.25" customHeight="1" x14ac:dyDescent="0.2">
      <c r="A6" s="25" t="s">
        <v>41</v>
      </c>
      <c r="B6" s="26">
        <v>60264</v>
      </c>
      <c r="C6" s="26">
        <v>155874</v>
      </c>
      <c r="D6" s="22">
        <v>2.5865193150139385</v>
      </c>
    </row>
    <row r="7" spans="1:4" ht="20.25" customHeight="1" x14ac:dyDescent="0.2">
      <c r="A7" s="25" t="s">
        <v>42</v>
      </c>
      <c r="B7" s="26">
        <v>61734</v>
      </c>
      <c r="C7" s="26">
        <v>152144</v>
      </c>
      <c r="D7" s="22">
        <v>2.4645090225807498</v>
      </c>
    </row>
    <row r="8" spans="1:4" ht="20.25" customHeight="1" x14ac:dyDescent="0.2">
      <c r="A8" s="25" t="s">
        <v>43</v>
      </c>
      <c r="B8" s="26">
        <v>9276</v>
      </c>
      <c r="C8" s="26">
        <v>22216</v>
      </c>
      <c r="D8" s="22">
        <v>2.3949978438982318</v>
      </c>
    </row>
    <row r="9" spans="1:4" ht="20.25" customHeight="1" x14ac:dyDescent="0.2">
      <c r="A9" s="25" t="s">
        <v>44</v>
      </c>
      <c r="B9" s="26">
        <v>89148</v>
      </c>
      <c r="C9" s="26">
        <v>228612</v>
      </c>
      <c r="D9" s="22">
        <v>2.5644097455916004</v>
      </c>
    </row>
    <row r="10" spans="1:4" ht="20.25" customHeight="1" x14ac:dyDescent="0.2">
      <c r="A10" s="25" t="s">
        <v>45</v>
      </c>
      <c r="B10" s="26">
        <v>67513</v>
      </c>
      <c r="C10" s="26">
        <v>177724</v>
      </c>
      <c r="D10" s="22">
        <v>2.6324411594803965</v>
      </c>
    </row>
    <row r="11" spans="1:4" ht="20.25" customHeight="1" x14ac:dyDescent="0.2">
      <c r="A11" s="25" t="s">
        <v>46</v>
      </c>
      <c r="B11" s="26">
        <v>470681</v>
      </c>
      <c r="C11" s="26">
        <v>1197607</v>
      </c>
      <c r="D11" s="22">
        <v>2.5444133075267539</v>
      </c>
    </row>
    <row r="12" spans="1:4" ht="20.25" customHeight="1" x14ac:dyDescent="0.2">
      <c r="A12" s="25" t="s">
        <v>47</v>
      </c>
      <c r="B12" s="26">
        <v>11764</v>
      </c>
      <c r="C12" s="26">
        <v>25844</v>
      </c>
      <c r="D12" s="22">
        <v>2.1968718123087387</v>
      </c>
    </row>
    <row r="13" spans="1:4" ht="20.25" customHeight="1" x14ac:dyDescent="0.2">
      <c r="A13" s="25" t="s">
        <v>48</v>
      </c>
      <c r="B13" s="26">
        <v>24572</v>
      </c>
      <c r="C13" s="26">
        <v>54954</v>
      </c>
      <c r="D13" s="22">
        <v>2.2364479895816376</v>
      </c>
    </row>
    <row r="14" spans="1:4" ht="20.25" customHeight="1" x14ac:dyDescent="0.2">
      <c r="A14" s="25" t="s">
        <v>49</v>
      </c>
      <c r="B14" s="26">
        <v>20098</v>
      </c>
      <c r="C14" s="26">
        <v>46604</v>
      </c>
      <c r="D14" s="22">
        <v>2.3188376952930638</v>
      </c>
    </row>
    <row r="15" spans="1:4" ht="20.25" customHeight="1" x14ac:dyDescent="0.2">
      <c r="A15" s="25" t="s">
        <v>50</v>
      </c>
      <c r="B15" s="26">
        <v>3205</v>
      </c>
      <c r="C15" s="26">
        <v>7392</v>
      </c>
      <c r="D15" s="22">
        <v>2.3063962558502342</v>
      </c>
    </row>
    <row r="16" spans="1:4" ht="20.25" customHeight="1" x14ac:dyDescent="0.2">
      <c r="A16" s="25" t="s">
        <v>51</v>
      </c>
      <c r="B16" s="26">
        <v>2523</v>
      </c>
      <c r="C16" s="26">
        <v>6543</v>
      </c>
      <c r="D16" s="22">
        <v>2.5933412604042805</v>
      </c>
    </row>
    <row r="17" spans="1:4" ht="20.25" customHeight="1" x14ac:dyDescent="0.2">
      <c r="A17" s="25" t="s">
        <v>52</v>
      </c>
      <c r="B17" s="26">
        <v>6032</v>
      </c>
      <c r="C17" s="26">
        <v>14032</v>
      </c>
      <c r="D17" s="22">
        <v>2.3262599469496021</v>
      </c>
    </row>
    <row r="18" spans="1:4" ht="20.25" customHeight="1" x14ac:dyDescent="0.2">
      <c r="A18" s="25" t="s">
        <v>53</v>
      </c>
      <c r="B18" s="26">
        <v>68194</v>
      </c>
      <c r="C18" s="26">
        <v>155369</v>
      </c>
      <c r="D18" s="22">
        <v>2.2783382702290522</v>
      </c>
    </row>
    <row r="19" spans="1:4" ht="20.25" customHeight="1" x14ac:dyDescent="0.2">
      <c r="A19" s="25" t="s">
        <v>54</v>
      </c>
      <c r="B19" s="26">
        <v>14940</v>
      </c>
      <c r="C19" s="26">
        <v>37486</v>
      </c>
      <c r="D19" s="22">
        <v>2.509103078982597</v>
      </c>
    </row>
    <row r="20" spans="1:4" ht="20.25" customHeight="1" x14ac:dyDescent="0.2">
      <c r="A20" s="25" t="s">
        <v>55</v>
      </c>
      <c r="B20" s="26">
        <v>14940</v>
      </c>
      <c r="C20" s="26">
        <v>37486</v>
      </c>
      <c r="D20" s="22">
        <v>2.509103078982597</v>
      </c>
    </row>
    <row r="21" spans="1:4" ht="20.25" customHeight="1" x14ac:dyDescent="0.2">
      <c r="A21" s="25" t="s">
        <v>56</v>
      </c>
      <c r="B21" s="26">
        <v>3786</v>
      </c>
      <c r="C21" s="26">
        <v>9038</v>
      </c>
      <c r="D21" s="22">
        <v>2.387216059165346</v>
      </c>
    </row>
    <row r="22" spans="1:4" ht="20.25" customHeight="1" x14ac:dyDescent="0.2">
      <c r="A22" s="25" t="s">
        <v>57</v>
      </c>
      <c r="B22" s="26">
        <v>3786</v>
      </c>
      <c r="C22" s="26">
        <v>9038</v>
      </c>
      <c r="D22" s="22">
        <v>2.387216059165346</v>
      </c>
    </row>
    <row r="23" spans="1:4" ht="20.25" customHeight="1" x14ac:dyDescent="0.2">
      <c r="A23" s="25" t="s">
        <v>58</v>
      </c>
      <c r="B23" s="26">
        <v>86920</v>
      </c>
      <c r="C23" s="26">
        <v>201893</v>
      </c>
      <c r="D23" s="22">
        <v>2.3227450529222273</v>
      </c>
    </row>
    <row r="24" spans="1:4" ht="20.25" customHeight="1" x14ac:dyDescent="0.2">
      <c r="A24" s="25" t="s">
        <v>59</v>
      </c>
      <c r="B24" s="26">
        <v>33743</v>
      </c>
      <c r="C24" s="26">
        <v>95170</v>
      </c>
      <c r="D24" s="22">
        <v>2.8204368313427972</v>
      </c>
    </row>
    <row r="25" spans="1:4" ht="20.25" customHeight="1" x14ac:dyDescent="0.2">
      <c r="A25" s="25" t="s">
        <v>60</v>
      </c>
      <c r="B25" s="26">
        <v>44980</v>
      </c>
      <c r="C25" s="26">
        <v>124355</v>
      </c>
      <c r="D25" s="22">
        <v>2.7646731880835929</v>
      </c>
    </row>
    <row r="26" spans="1:4" ht="20.25" customHeight="1" x14ac:dyDescent="0.2">
      <c r="A26" s="25" t="s">
        <v>61</v>
      </c>
      <c r="B26" s="26">
        <v>246853</v>
      </c>
      <c r="C26" s="26">
        <v>547320</v>
      </c>
      <c r="D26" s="22">
        <v>2.2171899875634486</v>
      </c>
    </row>
    <row r="27" spans="1:4" ht="20.25" customHeight="1" x14ac:dyDescent="0.2">
      <c r="A27" s="25" t="s">
        <v>62</v>
      </c>
      <c r="B27" s="26">
        <v>165077</v>
      </c>
      <c r="C27" s="26">
        <v>424103</v>
      </c>
      <c r="D27" s="22">
        <v>2.5691222883866316</v>
      </c>
    </row>
    <row r="28" spans="1:4" ht="20.25" customHeight="1" x14ac:dyDescent="0.2">
      <c r="A28" s="25" t="s">
        <v>63</v>
      </c>
      <c r="B28" s="26">
        <v>29131</v>
      </c>
      <c r="C28" s="26">
        <v>85330</v>
      </c>
      <c r="D28" s="22">
        <v>2.9291819710960834</v>
      </c>
    </row>
    <row r="29" spans="1:4" ht="20.25" customHeight="1" x14ac:dyDescent="0.2">
      <c r="A29" s="25" t="s">
        <v>64</v>
      </c>
      <c r="B29" s="26">
        <v>134320</v>
      </c>
      <c r="C29" s="26">
        <v>344167</v>
      </c>
      <c r="D29" s="22">
        <v>2.5622915425848718</v>
      </c>
    </row>
    <row r="30" spans="1:4" ht="20.25" customHeight="1" x14ac:dyDescent="0.2">
      <c r="A30" s="25" t="s">
        <v>65</v>
      </c>
      <c r="B30" s="26">
        <v>13007</v>
      </c>
      <c r="C30" s="26">
        <v>26354</v>
      </c>
      <c r="D30" s="22">
        <v>2.0261397708925961</v>
      </c>
    </row>
    <row r="31" spans="1:4" ht="20.25" customHeight="1" x14ac:dyDescent="0.2">
      <c r="A31" s="25" t="s">
        <v>66</v>
      </c>
      <c r="B31" s="26">
        <v>77968</v>
      </c>
      <c r="C31" s="26">
        <v>190303</v>
      </c>
      <c r="D31" s="22">
        <v>2.4407833983172584</v>
      </c>
    </row>
    <row r="32" spans="1:4" ht="20.25" customHeight="1" x14ac:dyDescent="0.2">
      <c r="A32" s="25" t="s">
        <v>67</v>
      </c>
      <c r="B32" s="26">
        <v>139949</v>
      </c>
      <c r="C32" s="26">
        <v>324892</v>
      </c>
      <c r="D32" s="22">
        <v>2.3215028331749421</v>
      </c>
    </row>
    <row r="33" spans="1:4" ht="20.25" customHeight="1" x14ac:dyDescent="0.2">
      <c r="A33" s="25" t="s">
        <v>68</v>
      </c>
      <c r="B33" s="26">
        <v>40566</v>
      </c>
      <c r="C33" s="26">
        <v>95880</v>
      </c>
      <c r="D33" s="22">
        <v>2.3635556870285459</v>
      </c>
    </row>
    <row r="34" spans="1:4" ht="20.25" customHeight="1" x14ac:dyDescent="0.2">
      <c r="A34" s="25" t="s">
        <v>69</v>
      </c>
      <c r="B34" s="26">
        <v>110804</v>
      </c>
      <c r="C34" s="26">
        <v>276716</v>
      </c>
      <c r="D34" s="22">
        <v>2.4973466661853361</v>
      </c>
    </row>
    <row r="35" spans="1:4" ht="20.25" customHeight="1" x14ac:dyDescent="0.2">
      <c r="A35" s="25" t="s">
        <v>70</v>
      </c>
      <c r="B35" s="26">
        <v>6435</v>
      </c>
      <c r="C35" s="26">
        <v>15101</v>
      </c>
      <c r="D35" s="22">
        <v>2.3466977466977466</v>
      </c>
    </row>
    <row r="36" spans="1:4" ht="20.25" customHeight="1" x14ac:dyDescent="0.2">
      <c r="A36" s="25" t="s">
        <v>71</v>
      </c>
      <c r="B36" s="26">
        <v>70818</v>
      </c>
      <c r="C36" s="26">
        <v>151946</v>
      </c>
      <c r="D36" s="22">
        <v>2.1455844559292836</v>
      </c>
    </row>
    <row r="37" spans="1:4" ht="20.25" customHeight="1" x14ac:dyDescent="0.2">
      <c r="A37" s="25" t="s">
        <v>72</v>
      </c>
      <c r="B37" s="26">
        <v>1113651</v>
      </c>
      <c r="C37" s="26">
        <v>2701637</v>
      </c>
      <c r="D37" s="22">
        <v>2.4259278714785872</v>
      </c>
    </row>
    <row r="38" spans="1:4" ht="20.25" customHeight="1" x14ac:dyDescent="0.2">
      <c r="A38" s="25" t="s">
        <v>73</v>
      </c>
      <c r="B38" s="26">
        <v>3471</v>
      </c>
      <c r="C38" s="26">
        <v>7412</v>
      </c>
      <c r="D38" s="22">
        <v>2.135407663497551</v>
      </c>
    </row>
    <row r="39" spans="1:4" ht="20.25" customHeight="1" x14ac:dyDescent="0.2">
      <c r="A39" s="25" t="s">
        <v>74</v>
      </c>
      <c r="B39" s="26">
        <v>41262</v>
      </c>
      <c r="C39" s="26">
        <v>94120</v>
      </c>
      <c r="D39" s="22">
        <v>2.2810333963453058</v>
      </c>
    </row>
    <row r="40" spans="1:4" ht="20.25" customHeight="1" x14ac:dyDescent="0.2">
      <c r="A40" s="25" t="s">
        <v>75</v>
      </c>
      <c r="B40" s="26">
        <v>32138</v>
      </c>
      <c r="C40" s="26">
        <v>66095</v>
      </c>
      <c r="D40" s="22">
        <v>2.056599663949219</v>
      </c>
    </row>
    <row r="41" spans="1:4" ht="20.25" customHeight="1" x14ac:dyDescent="0.2">
      <c r="A41" s="25" t="s">
        <v>76</v>
      </c>
      <c r="B41" s="26">
        <v>12679</v>
      </c>
      <c r="C41" s="26">
        <v>27843</v>
      </c>
      <c r="D41" s="22">
        <v>2.1959933748718354</v>
      </c>
    </row>
    <row r="42" spans="1:4" ht="20.25" customHeight="1" x14ac:dyDescent="0.2">
      <c r="A42" s="25" t="s">
        <v>77</v>
      </c>
      <c r="B42" s="26">
        <v>73783</v>
      </c>
      <c r="C42" s="26">
        <v>163067</v>
      </c>
      <c r="D42" s="22">
        <v>2.2100890449019421</v>
      </c>
    </row>
    <row r="43" spans="1:4" ht="20.25" customHeight="1" x14ac:dyDescent="0.2">
      <c r="A43" s="25" t="s">
        <v>78</v>
      </c>
      <c r="B43" s="26">
        <v>405443</v>
      </c>
      <c r="C43" s="26">
        <v>953465</v>
      </c>
      <c r="D43" s="22">
        <v>2.3516622558534737</v>
      </c>
    </row>
    <row r="44" spans="1:4" ht="20.25" customHeight="1" x14ac:dyDescent="0.2">
      <c r="A44" s="25" t="s">
        <v>79</v>
      </c>
      <c r="B44" s="26">
        <v>25090</v>
      </c>
      <c r="C44" s="26">
        <v>48696</v>
      </c>
      <c r="D44" s="22">
        <v>1.9408529294539658</v>
      </c>
    </row>
    <row r="45" spans="1:4" ht="20.25" customHeight="1" x14ac:dyDescent="0.2">
      <c r="A45" s="25" t="s">
        <v>80</v>
      </c>
      <c r="B45" s="26">
        <v>56304</v>
      </c>
      <c r="C45" s="26">
        <v>126851</v>
      </c>
      <c r="D45" s="22">
        <v>2.2529660414890595</v>
      </c>
    </row>
    <row r="46" spans="1:4" ht="20.25" customHeight="1" x14ac:dyDescent="0.2">
      <c r="A46" s="25" t="s">
        <v>81</v>
      </c>
      <c r="B46" s="26">
        <v>4756</v>
      </c>
      <c r="C46" s="26">
        <v>10314</v>
      </c>
      <c r="D46" s="22">
        <v>2.1686291000841043</v>
      </c>
    </row>
    <row r="47" spans="1:4" ht="20.25" customHeight="1" x14ac:dyDescent="0.2">
      <c r="A47" s="25" t="s">
        <v>82</v>
      </c>
      <c r="B47" s="26">
        <v>6559</v>
      </c>
      <c r="C47" s="26">
        <v>14185</v>
      </c>
      <c r="D47" s="22">
        <v>2.1626772373837477</v>
      </c>
    </row>
    <row r="48" spans="1:4" ht="20.25" customHeight="1" x14ac:dyDescent="0.2">
      <c r="A48" s="25" t="s">
        <v>83</v>
      </c>
      <c r="B48" s="26">
        <v>20737</v>
      </c>
      <c r="C48" s="26">
        <v>48192</v>
      </c>
      <c r="D48" s="22">
        <v>2.3239620002893377</v>
      </c>
    </row>
    <row r="49" spans="1:4" ht="20.25" customHeight="1" x14ac:dyDescent="0.2">
      <c r="A49" s="25" t="s">
        <v>84</v>
      </c>
      <c r="B49" s="26">
        <v>682222</v>
      </c>
      <c r="C49" s="26">
        <v>1560240</v>
      </c>
      <c r="D49" s="22">
        <v>2.2869974876213313</v>
      </c>
    </row>
    <row r="50" spans="1:4" ht="20.25" customHeight="1" x14ac:dyDescent="0.2">
      <c r="A50" s="25" t="s">
        <v>85</v>
      </c>
      <c r="B50" s="26">
        <v>1795873</v>
      </c>
      <c r="C50" s="26">
        <v>4261877</v>
      </c>
      <c r="D50" s="22">
        <v>2.3731505512917672</v>
      </c>
    </row>
    <row r="51" spans="1:4" ht="20.25" customHeight="1" x14ac:dyDescent="0.2">
      <c r="A51" s="25" t="s">
        <v>86</v>
      </c>
      <c r="B51" s="26">
        <v>1003566</v>
      </c>
      <c r="C51" s="26">
        <v>3043944</v>
      </c>
      <c r="D51" s="22">
        <v>3.0331278660297381</v>
      </c>
    </row>
    <row r="52" spans="1:4" ht="20.25" customHeight="1" x14ac:dyDescent="0.2">
      <c r="A52" s="25" t="s">
        <v>87</v>
      </c>
      <c r="B52" s="26">
        <v>38112</v>
      </c>
      <c r="C52" s="26">
        <v>102390</v>
      </c>
      <c r="D52" s="22">
        <v>2.6865554156171285</v>
      </c>
    </row>
    <row r="53" spans="1:4" ht="20.25" customHeight="1" x14ac:dyDescent="0.2">
      <c r="A53" s="25" t="s">
        <v>88</v>
      </c>
      <c r="B53" s="26">
        <v>75021</v>
      </c>
      <c r="C53" s="26">
        <v>252235</v>
      </c>
      <c r="D53" s="22">
        <v>3.3621919195958463</v>
      </c>
    </row>
    <row r="54" spans="1:4" ht="20.25" customHeight="1" x14ac:dyDescent="0.2">
      <c r="A54" s="25" t="s">
        <v>89</v>
      </c>
      <c r="B54" s="26">
        <v>56653</v>
      </c>
      <c r="C54" s="26">
        <v>191400</v>
      </c>
      <c r="D54" s="22">
        <v>3.3784618643319861</v>
      </c>
    </row>
    <row r="55" spans="1:4" ht="20.25" customHeight="1" x14ac:dyDescent="0.2">
      <c r="A55" s="25" t="s">
        <v>90</v>
      </c>
      <c r="B55" s="26">
        <v>115559</v>
      </c>
      <c r="C55" s="26">
        <v>319952</v>
      </c>
      <c r="D55" s="22">
        <v>2.7687328550783583</v>
      </c>
    </row>
    <row r="56" spans="1:4" ht="20.25" customHeight="1" x14ac:dyDescent="0.2">
      <c r="A56" s="25" t="s">
        <v>91</v>
      </c>
      <c r="B56" s="26">
        <v>41032</v>
      </c>
      <c r="C56" s="26">
        <v>105500</v>
      </c>
      <c r="D56" s="22">
        <v>2.5711639695847142</v>
      </c>
    </row>
    <row r="57" spans="1:4" ht="20.25" customHeight="1" x14ac:dyDescent="0.2">
      <c r="A57" s="25" t="s">
        <v>92</v>
      </c>
      <c r="B57" s="26">
        <v>197200</v>
      </c>
      <c r="C57" s="26">
        <v>549578</v>
      </c>
      <c r="D57" s="22">
        <v>2.7869066937119675</v>
      </c>
    </row>
    <row r="58" spans="1:4" ht="20.25" customHeight="1" x14ac:dyDescent="0.2">
      <c r="A58" s="25" t="s">
        <v>93</v>
      </c>
      <c r="B58" s="26">
        <v>219847</v>
      </c>
      <c r="C58" s="26">
        <v>628005</v>
      </c>
      <c r="D58" s="22">
        <v>2.856554785828326</v>
      </c>
    </row>
    <row r="59" spans="1:4" ht="20.25" customHeight="1" x14ac:dyDescent="0.2">
      <c r="A59" s="25" t="s">
        <v>94</v>
      </c>
      <c r="B59" s="26">
        <v>959286</v>
      </c>
      <c r="C59" s="26">
        <v>2675511</v>
      </c>
      <c r="D59" s="22">
        <v>2.7890649920878654</v>
      </c>
    </row>
    <row r="60" spans="1:4" ht="20.25" customHeight="1" x14ac:dyDescent="0.2">
      <c r="A60" s="25" t="s">
        <v>95</v>
      </c>
      <c r="B60" s="26">
        <v>39590</v>
      </c>
      <c r="C60" s="26">
        <v>98904</v>
      </c>
      <c r="D60" s="22">
        <v>2.498206617832786</v>
      </c>
    </row>
    <row r="61" spans="1:4" ht="20.25" customHeight="1" x14ac:dyDescent="0.2">
      <c r="A61" s="25" t="s">
        <v>96</v>
      </c>
      <c r="B61" s="26">
        <v>87233</v>
      </c>
      <c r="C61" s="26">
        <v>193773</v>
      </c>
      <c r="D61" s="22">
        <v>2.2213267914665322</v>
      </c>
    </row>
    <row r="62" spans="1:4" ht="20.25" customHeight="1" x14ac:dyDescent="0.2">
      <c r="A62" s="25" t="s">
        <v>97</v>
      </c>
      <c r="B62" s="26">
        <v>100205</v>
      </c>
      <c r="C62" s="26">
        <v>271841</v>
      </c>
      <c r="D62" s="22">
        <v>2.7128486602464945</v>
      </c>
    </row>
    <row r="63" spans="1:4" ht="20.25" customHeight="1" x14ac:dyDescent="0.2">
      <c r="A63" s="25" t="s">
        <v>98</v>
      </c>
      <c r="B63" s="26">
        <v>49252</v>
      </c>
      <c r="C63" s="26">
        <v>147416</v>
      </c>
      <c r="D63" s="22">
        <v>2.9930967270364657</v>
      </c>
    </row>
    <row r="64" spans="1:4" ht="20.25" customHeight="1" x14ac:dyDescent="0.2">
      <c r="A64" s="25" t="s">
        <v>99</v>
      </c>
      <c r="B64" s="26">
        <v>92145</v>
      </c>
      <c r="C64" s="26">
        <v>213355</v>
      </c>
      <c r="D64" s="22">
        <v>2.3154267730207825</v>
      </c>
    </row>
    <row r="65" spans="1:4" ht="20.25" customHeight="1" x14ac:dyDescent="0.2">
      <c r="A65" s="25" t="s">
        <v>100</v>
      </c>
      <c r="B65" s="26">
        <v>1927</v>
      </c>
      <c r="C65" s="26">
        <v>5034</v>
      </c>
      <c r="D65" s="22">
        <v>2.6123508043591075</v>
      </c>
    </row>
    <row r="66" spans="1:4" ht="20.25" customHeight="1" x14ac:dyDescent="0.2">
      <c r="A66" s="25" t="s">
        <v>101</v>
      </c>
      <c r="B66" s="26">
        <v>1340</v>
      </c>
      <c r="C66" s="26">
        <v>4722</v>
      </c>
      <c r="D66" s="22">
        <v>3.5238805970149252</v>
      </c>
    </row>
    <row r="67" spans="1:4" ht="20.25" customHeight="1" x14ac:dyDescent="0.2">
      <c r="A67" s="25" t="s">
        <v>102</v>
      </c>
      <c r="B67" s="26">
        <v>23054</v>
      </c>
      <c r="C67" s="26">
        <v>64303</v>
      </c>
      <c r="D67" s="22">
        <v>2.7892339724125965</v>
      </c>
    </row>
    <row r="68" spans="1:4" ht="20.25" customHeight="1" x14ac:dyDescent="0.2">
      <c r="A68" s="25" t="s">
        <v>103</v>
      </c>
      <c r="B68" s="26">
        <v>48330</v>
      </c>
      <c r="C68" s="26">
        <v>145902</v>
      </c>
      <c r="D68" s="22">
        <v>3.0188702669149596</v>
      </c>
    </row>
    <row r="69" spans="1:4" ht="20.25" customHeight="1" x14ac:dyDescent="0.2">
      <c r="A69" s="25" t="s">
        <v>104</v>
      </c>
      <c r="B69" s="26">
        <v>260297</v>
      </c>
      <c r="C69" s="26">
        <v>835885</v>
      </c>
      <c r="D69" s="22">
        <v>3.2112740446489969</v>
      </c>
    </row>
    <row r="70" spans="1:4" ht="20.25" customHeight="1" x14ac:dyDescent="0.2">
      <c r="A70" s="25" t="s">
        <v>105</v>
      </c>
      <c r="B70" s="26">
        <v>12313</v>
      </c>
      <c r="C70" s="26">
        <v>28498</v>
      </c>
      <c r="D70" s="22">
        <v>2.3144643872330057</v>
      </c>
    </row>
    <row r="71" spans="1:4" ht="20.25" customHeight="1" x14ac:dyDescent="0.2">
      <c r="A71" s="25" t="s">
        <v>106</v>
      </c>
      <c r="B71" s="26">
        <v>23237</v>
      </c>
      <c r="C71" s="26">
        <v>74121</v>
      </c>
      <c r="D71" s="22">
        <v>3.1897835348797177</v>
      </c>
    </row>
    <row r="72" spans="1:4" ht="20.25" customHeight="1" x14ac:dyDescent="0.2">
      <c r="A72" s="25" t="s">
        <v>107</v>
      </c>
      <c r="B72" s="26">
        <v>36298</v>
      </c>
      <c r="C72" s="26">
        <v>87605</v>
      </c>
      <c r="D72" s="22">
        <v>2.4134938564108217</v>
      </c>
    </row>
    <row r="73" spans="1:4" ht="20.25" customHeight="1" x14ac:dyDescent="0.2">
      <c r="A73" s="25" t="s">
        <v>108</v>
      </c>
      <c r="B73" s="26">
        <v>15937</v>
      </c>
      <c r="C73" s="26">
        <v>36112</v>
      </c>
      <c r="D73" s="22">
        <v>2.2659220681433143</v>
      </c>
    </row>
    <row r="74" spans="1:4" ht="20.25" customHeight="1" x14ac:dyDescent="0.2">
      <c r="A74" s="25" t="s">
        <v>109</v>
      </c>
      <c r="B74" s="26">
        <v>14959129</v>
      </c>
      <c r="C74" s="26">
        <v>30242720</v>
      </c>
      <c r="D74" s="22">
        <v>2.021689899191323</v>
      </c>
    </row>
    <row r="75" spans="1:4" ht="20.25" customHeight="1" x14ac:dyDescent="0.2">
      <c r="A75" s="25" t="s">
        <v>110</v>
      </c>
      <c r="B75" s="26">
        <v>19924</v>
      </c>
      <c r="C75" s="26">
        <v>69338</v>
      </c>
      <c r="D75" s="22">
        <v>3.4801244729973901</v>
      </c>
    </row>
    <row r="76" spans="1:4" ht="20.25" customHeight="1" x14ac:dyDescent="0.2">
      <c r="A76" s="25" t="s">
        <v>111</v>
      </c>
      <c r="B76" s="26">
        <v>58691</v>
      </c>
      <c r="C76" s="26">
        <v>174699</v>
      </c>
      <c r="D76" s="22">
        <v>2.9765892555928506</v>
      </c>
    </row>
    <row r="77" spans="1:4" ht="20.25" customHeight="1" x14ac:dyDescent="0.2">
      <c r="A77" s="25" t="s">
        <v>112</v>
      </c>
      <c r="B77" s="26">
        <v>223575</v>
      </c>
      <c r="C77" s="26">
        <v>477765</v>
      </c>
      <c r="D77" s="22">
        <v>2.1369339147936932</v>
      </c>
    </row>
    <row r="78" spans="1:4" ht="20.25" customHeight="1" x14ac:dyDescent="0.2">
      <c r="A78" s="25" t="s">
        <v>113</v>
      </c>
      <c r="B78" s="26">
        <v>19546</v>
      </c>
      <c r="C78" s="26">
        <v>96565</v>
      </c>
      <c r="D78" s="22">
        <v>4.9403970121764047</v>
      </c>
    </row>
    <row r="79" spans="1:4" ht="20.25" customHeight="1" x14ac:dyDescent="0.2">
      <c r="A79" s="25" t="s">
        <v>114</v>
      </c>
      <c r="B79" s="26">
        <v>1518</v>
      </c>
      <c r="C79" s="26">
        <v>3321</v>
      </c>
      <c r="D79" s="22">
        <v>2.1877470355731226</v>
      </c>
    </row>
    <row r="80" spans="1:4" ht="20.25" customHeight="1" x14ac:dyDescent="0.2">
      <c r="A80" s="25" t="s">
        <v>115</v>
      </c>
      <c r="B80" s="26">
        <v>9349</v>
      </c>
      <c r="C80" s="26">
        <v>22880</v>
      </c>
      <c r="D80" s="22">
        <v>2.4473205690448174</v>
      </c>
    </row>
    <row r="81" spans="1:4" ht="20.25" customHeight="1" x14ac:dyDescent="0.2">
      <c r="A81" s="25" t="s">
        <v>116</v>
      </c>
      <c r="B81" s="26">
        <v>2166</v>
      </c>
      <c r="C81" s="26">
        <v>5919</v>
      </c>
      <c r="D81" s="22">
        <v>2.7326869806094183</v>
      </c>
    </row>
    <row r="82" spans="1:4" ht="20.25" customHeight="1" x14ac:dyDescent="0.2">
      <c r="A82" s="25" t="s">
        <v>117</v>
      </c>
      <c r="B82" s="26">
        <v>18164</v>
      </c>
      <c r="C82" s="26">
        <v>53337</v>
      </c>
      <c r="D82" s="22">
        <v>2.9364126844307421</v>
      </c>
    </row>
    <row r="83" spans="1:4" ht="20.25" customHeight="1" x14ac:dyDescent="0.2">
      <c r="A83" s="25" t="s">
        <v>118</v>
      </c>
      <c r="B83" s="26">
        <v>36056</v>
      </c>
      <c r="C83" s="26">
        <v>98391</v>
      </c>
      <c r="D83" s="22">
        <v>2.728838473485689</v>
      </c>
    </row>
    <row r="84" spans="1:4" ht="20.25" customHeight="1" x14ac:dyDescent="0.2">
      <c r="A84" s="25" t="s">
        <v>119</v>
      </c>
      <c r="B84" s="26">
        <v>13016</v>
      </c>
      <c r="C84" s="26">
        <v>71899</v>
      </c>
      <c r="D84" s="22">
        <v>5.5238936693300555</v>
      </c>
    </row>
    <row r="85" spans="1:4" ht="20.25" customHeight="1" x14ac:dyDescent="0.2">
      <c r="A85" s="25" t="s">
        <v>120</v>
      </c>
      <c r="B85" s="26">
        <v>48630</v>
      </c>
      <c r="C85" s="26">
        <v>187644</v>
      </c>
      <c r="D85" s="22">
        <v>3.8586057988895743</v>
      </c>
    </row>
    <row r="86" spans="1:4" ht="20.25" customHeight="1" x14ac:dyDescent="0.2">
      <c r="A86" s="25" t="s">
        <v>121</v>
      </c>
      <c r="B86" s="26">
        <v>1978</v>
      </c>
      <c r="C86" s="26">
        <v>4656</v>
      </c>
      <c r="D86" s="22">
        <v>2.3538928210313448</v>
      </c>
    </row>
    <row r="87" spans="1:4" ht="20.25" customHeight="1" x14ac:dyDescent="0.2">
      <c r="A87" s="25" t="s">
        <v>122</v>
      </c>
      <c r="B87" s="26">
        <v>209729</v>
      </c>
      <c r="C87" s="26">
        <v>532537</v>
      </c>
      <c r="D87" s="22">
        <v>2.5391672110199353</v>
      </c>
    </row>
    <row r="88" spans="1:4" ht="20.25" customHeight="1" x14ac:dyDescent="0.2">
      <c r="A88" s="25" t="s">
        <v>123</v>
      </c>
      <c r="B88" s="26">
        <v>93676</v>
      </c>
      <c r="C88" s="26">
        <v>274786</v>
      </c>
      <c r="D88" s="22">
        <v>2.9333660702848117</v>
      </c>
    </row>
    <row r="89" spans="1:4" ht="20.25" customHeight="1" x14ac:dyDescent="0.2">
      <c r="A89" s="25" t="s">
        <v>124</v>
      </c>
      <c r="B89" s="26">
        <v>8611</v>
      </c>
      <c r="C89" s="26">
        <v>19970</v>
      </c>
      <c r="D89" s="22">
        <v>2.3191266984090118</v>
      </c>
    </row>
    <row r="90" spans="1:4" ht="20.25" customHeight="1" x14ac:dyDescent="0.2">
      <c r="A90" s="25" t="s">
        <v>125</v>
      </c>
      <c r="B90" s="26">
        <v>3046</v>
      </c>
      <c r="C90" s="26">
        <v>7159</v>
      </c>
      <c r="D90" s="22">
        <v>2.350295469468155</v>
      </c>
    </row>
    <row r="91" spans="1:4" ht="20.25" customHeight="1" x14ac:dyDescent="0.2">
      <c r="A91" s="25" t="s">
        <v>126</v>
      </c>
      <c r="B91" s="26">
        <v>767675</v>
      </c>
      <c r="C91" s="26">
        <v>2100866</v>
      </c>
      <c r="D91" s="22">
        <v>2.7366606962581823</v>
      </c>
    </row>
    <row r="92" spans="1:4" ht="20.25" customHeight="1" x14ac:dyDescent="0.2">
      <c r="A92" s="25" t="s">
        <v>127</v>
      </c>
      <c r="B92" s="26">
        <v>14959129</v>
      </c>
      <c r="C92" s="26">
        <v>30242720</v>
      </c>
      <c r="D92" s="22">
        <v>2.021689899191323</v>
      </c>
    </row>
    <row r="93" spans="1:4" ht="20.25" customHeight="1" x14ac:dyDescent="0.2">
      <c r="A93" s="25" t="s">
        <v>128</v>
      </c>
      <c r="B93" s="26">
        <v>108538</v>
      </c>
      <c r="C93" s="26">
        <v>288928</v>
      </c>
      <c r="D93" s="22">
        <v>2.6619985627153624</v>
      </c>
    </row>
    <row r="94" spans="1:4" ht="20.25" customHeight="1" x14ac:dyDescent="0.2">
      <c r="A94" s="25" t="s">
        <v>129</v>
      </c>
      <c r="B94" s="26">
        <v>59070</v>
      </c>
      <c r="C94" s="26">
        <v>188367</v>
      </c>
      <c r="D94" s="22">
        <v>3.1888776028440833</v>
      </c>
    </row>
    <row r="95" spans="1:4" ht="20.25" customHeight="1" x14ac:dyDescent="0.2">
      <c r="A95" s="25" t="s">
        <v>130</v>
      </c>
      <c r="B95" s="26">
        <v>5404</v>
      </c>
      <c r="C95" s="26">
        <v>13118</v>
      </c>
      <c r="D95" s="22">
        <v>2.4274611398963732</v>
      </c>
    </row>
    <row r="96" spans="1:4" ht="20.25" customHeight="1" x14ac:dyDescent="0.2">
      <c r="A96" s="25" t="s">
        <v>131</v>
      </c>
      <c r="B96" s="26">
        <v>37894</v>
      </c>
      <c r="C96" s="26">
        <v>89983</v>
      </c>
      <c r="D96" s="22">
        <v>2.3745975616192538</v>
      </c>
    </row>
    <row r="97" spans="1:4" ht="20.25" customHeight="1" x14ac:dyDescent="0.2">
      <c r="A97" s="25" t="s">
        <v>132</v>
      </c>
      <c r="B97" s="26">
        <v>159231</v>
      </c>
      <c r="C97" s="26">
        <v>559210</v>
      </c>
      <c r="D97" s="22">
        <v>3.5119417701327005</v>
      </c>
    </row>
    <row r="98" spans="1:4" ht="20.25" customHeight="1" x14ac:dyDescent="0.2">
      <c r="A98" s="25" t="s">
        <v>133</v>
      </c>
      <c r="B98" s="26">
        <v>23196</v>
      </c>
      <c r="C98" s="26">
        <v>59932</v>
      </c>
      <c r="D98" s="22">
        <v>2.583721331264011</v>
      </c>
    </row>
    <row r="99" spans="1:4" ht="20.25" customHeight="1" x14ac:dyDescent="0.2">
      <c r="A99" s="25" t="s">
        <v>134</v>
      </c>
      <c r="B99" s="26">
        <v>50765</v>
      </c>
      <c r="C99" s="26">
        <v>222992</v>
      </c>
      <c r="D99" s="22">
        <v>4.3926327193932826</v>
      </c>
    </row>
    <row r="100" spans="1:4" ht="20.25" customHeight="1" x14ac:dyDescent="0.2">
      <c r="A100" s="25" t="s">
        <v>135</v>
      </c>
      <c r="B100" s="26">
        <v>103569</v>
      </c>
      <c r="C100" s="26">
        <v>265090</v>
      </c>
      <c r="D100" s="22">
        <v>2.5595496721992101</v>
      </c>
    </row>
    <row r="101" spans="1:4" ht="20.25" customHeight="1" x14ac:dyDescent="0.2">
      <c r="A101" s="25" t="s">
        <v>136</v>
      </c>
      <c r="B101" s="26">
        <v>1285326</v>
      </c>
      <c r="C101" s="26">
        <v>4361722</v>
      </c>
      <c r="D101" s="22">
        <v>3.3934752739771854</v>
      </c>
    </row>
    <row r="102" spans="1:4" ht="20.25" customHeight="1" x14ac:dyDescent="0.2">
      <c r="A102" s="25" t="s">
        <v>137</v>
      </c>
      <c r="B102" s="26">
        <v>8757</v>
      </c>
      <c r="C102" s="26">
        <v>22012</v>
      </c>
      <c r="D102" s="22">
        <v>2.5136462258764416</v>
      </c>
    </row>
    <row r="103" spans="1:4" ht="20.25" customHeight="1" x14ac:dyDescent="0.2">
      <c r="A103" s="25" t="s">
        <v>138</v>
      </c>
      <c r="B103" s="26">
        <v>12906</v>
      </c>
      <c r="C103" s="26">
        <v>27163</v>
      </c>
      <c r="D103" s="22">
        <v>2.1046799938013327</v>
      </c>
    </row>
    <row r="104" spans="1:4" ht="20.25" customHeight="1" x14ac:dyDescent="0.2">
      <c r="A104" s="25" t="s">
        <v>139</v>
      </c>
      <c r="B104" s="26">
        <v>127739</v>
      </c>
      <c r="C104" s="26">
        <v>372734</v>
      </c>
      <c r="D104" s="22">
        <v>2.9179342252561864</v>
      </c>
    </row>
    <row r="105" spans="1:4" ht="20.25" customHeight="1" x14ac:dyDescent="0.2">
      <c r="A105" s="25" t="s">
        <v>140</v>
      </c>
      <c r="B105" s="26">
        <v>1982395</v>
      </c>
      <c r="C105" s="26">
        <v>6471251</v>
      </c>
      <c r="D105" s="22">
        <v>3.2643600291566512</v>
      </c>
    </row>
    <row r="106" spans="1:4" ht="20.25" customHeight="1" x14ac:dyDescent="0.2">
      <c r="A106" s="25" t="s">
        <v>141</v>
      </c>
      <c r="B106" s="26">
        <v>236239</v>
      </c>
      <c r="C106" s="26">
        <v>533081</v>
      </c>
      <c r="D106" s="22">
        <v>2.2565325792946975</v>
      </c>
    </row>
    <row r="107" spans="1:4" ht="20.25" customHeight="1" x14ac:dyDescent="0.2">
      <c r="A107" s="25" t="s">
        <v>142</v>
      </c>
      <c r="B107" s="26">
        <v>33288</v>
      </c>
      <c r="C107" s="26">
        <v>76450</v>
      </c>
      <c r="D107" s="22">
        <v>2.2966234078346552</v>
      </c>
    </row>
    <row r="108" spans="1:4" ht="20.25" customHeight="1" x14ac:dyDescent="0.2">
      <c r="A108" s="25" t="s">
        <v>143</v>
      </c>
      <c r="B108" s="26">
        <v>23491</v>
      </c>
      <c r="C108" s="26">
        <v>51701</v>
      </c>
      <c r="D108" s="22">
        <v>2.2008854454897619</v>
      </c>
    </row>
    <row r="109" spans="1:4" ht="20.25" customHeight="1" x14ac:dyDescent="0.2">
      <c r="A109" s="25" t="s">
        <v>144</v>
      </c>
      <c r="B109" s="26">
        <v>5714</v>
      </c>
      <c r="C109" s="26">
        <v>12910</v>
      </c>
      <c r="D109" s="22">
        <v>2.2593629681484075</v>
      </c>
    </row>
    <row r="110" spans="1:4" ht="20.25" customHeight="1" x14ac:dyDescent="0.2">
      <c r="A110" s="25" t="s">
        <v>145</v>
      </c>
      <c r="B110" s="26">
        <v>51018</v>
      </c>
      <c r="C110" s="26">
        <v>119163</v>
      </c>
      <c r="D110" s="22">
        <v>2.3357050452781372</v>
      </c>
    </row>
    <row r="111" spans="1:4" ht="20.25" customHeight="1" x14ac:dyDescent="0.2">
      <c r="A111" s="25" t="s">
        <v>146</v>
      </c>
      <c r="B111" s="26">
        <v>35361</v>
      </c>
      <c r="C111" s="26">
        <v>79986</v>
      </c>
      <c r="D111" s="22">
        <v>2.261983541189446</v>
      </c>
    </row>
    <row r="112" spans="1:4" ht="20.25" customHeight="1" x14ac:dyDescent="0.2">
      <c r="A112" s="25" t="s">
        <v>147</v>
      </c>
      <c r="B112" s="26">
        <v>2292</v>
      </c>
      <c r="C112" s="26">
        <v>5240</v>
      </c>
      <c r="D112" s="22">
        <v>2.2862129144851657</v>
      </c>
    </row>
    <row r="113" spans="1:4" ht="20.25" customHeight="1" x14ac:dyDescent="0.2">
      <c r="A113" s="25" t="s">
        <v>148</v>
      </c>
      <c r="B113" s="26">
        <v>914</v>
      </c>
      <c r="C113" s="26">
        <v>2025</v>
      </c>
      <c r="D113" s="22">
        <v>2.2155361050328226</v>
      </c>
    </row>
    <row r="114" spans="1:4" ht="20.25" customHeight="1" x14ac:dyDescent="0.2">
      <c r="A114" s="25" t="s">
        <v>149</v>
      </c>
      <c r="B114" s="26">
        <v>388317</v>
      </c>
      <c r="C114" s="26">
        <v>880556</v>
      </c>
      <c r="D114" s="22">
        <v>2.2676215566148277</v>
      </c>
    </row>
    <row r="115" spans="1:4" ht="20.25" customHeight="1" x14ac:dyDescent="0.2">
      <c r="A115" s="25" t="s">
        <v>150</v>
      </c>
      <c r="B115" s="26">
        <v>9506</v>
      </c>
      <c r="C115" s="26">
        <v>19486</v>
      </c>
      <c r="D115" s="22">
        <v>2.049863244266779</v>
      </c>
    </row>
    <row r="116" spans="1:4" ht="20.25" customHeight="1" x14ac:dyDescent="0.2">
      <c r="A116" s="25" t="s">
        <v>151</v>
      </c>
      <c r="B116" s="26">
        <v>9506</v>
      </c>
      <c r="C116" s="26">
        <v>19486</v>
      </c>
      <c r="D116" s="22">
        <v>2.049863244266779</v>
      </c>
    </row>
    <row r="117" spans="1:4" ht="20.25" customHeight="1" x14ac:dyDescent="0.2">
      <c r="A117" s="25" t="s">
        <v>152</v>
      </c>
      <c r="B117" s="26">
        <v>1299</v>
      </c>
      <c r="C117" s="26">
        <v>2851</v>
      </c>
      <c r="D117" s="22">
        <v>2.1947652040030792</v>
      </c>
    </row>
    <row r="118" spans="1:4" ht="20.25" customHeight="1" x14ac:dyDescent="0.2">
      <c r="A118" s="25" t="s">
        <v>153</v>
      </c>
      <c r="B118" s="26">
        <v>1299</v>
      </c>
      <c r="C118" s="26">
        <v>2851</v>
      </c>
      <c r="D118" s="22">
        <v>2.1947652040030792</v>
      </c>
    </row>
    <row r="119" spans="1:4" ht="20.25" customHeight="1" x14ac:dyDescent="0.2">
      <c r="A119" s="25" t="s">
        <v>154</v>
      </c>
      <c r="B119" s="26">
        <v>9000100</v>
      </c>
      <c r="C119" s="26">
        <v>25212373</v>
      </c>
      <c r="D119" s="22">
        <v>2.801343651737203</v>
      </c>
    </row>
    <row r="120" spans="1:4" ht="20.25" customHeight="1" x14ac:dyDescent="0.2">
      <c r="A120" s="25" t="s">
        <v>155</v>
      </c>
      <c r="B120" s="26">
        <v>14959129</v>
      </c>
      <c r="C120" s="26">
        <v>30242720</v>
      </c>
      <c r="D120" s="22">
        <v>2.021689899191323</v>
      </c>
    </row>
    <row r="121" spans="1:4" ht="20.25" customHeight="1" x14ac:dyDescent="0.2">
      <c r="A121" s="25" t="s">
        <v>35</v>
      </c>
      <c r="B121" s="26">
        <v>23959229</v>
      </c>
      <c r="C121" s="26">
        <v>55455093</v>
      </c>
      <c r="D121" s="22">
        <v>2.314560831652805</v>
      </c>
    </row>
    <row r="122" spans="1:4" ht="20.25" customHeight="1" x14ac:dyDescent="0.2">
      <c r="A122" s="14"/>
      <c r="B122" s="11"/>
      <c r="C122" s="11"/>
      <c r="D122" s="11"/>
    </row>
    <row r="123" spans="1:4" ht="20.25" customHeight="1" x14ac:dyDescent="0.2">
      <c r="A123" s="14"/>
      <c r="B123" s="11"/>
      <c r="C123" s="11"/>
      <c r="D123" s="11"/>
    </row>
    <row r="124" spans="1:4" ht="20.25" customHeight="1" x14ac:dyDescent="0.2">
      <c r="A124" s="14"/>
      <c r="B124" s="11"/>
      <c r="C124" s="11"/>
      <c r="D124" s="11"/>
    </row>
    <row r="125" spans="1:4" ht="20.25" customHeight="1" x14ac:dyDescent="0.2">
      <c r="A125" s="14"/>
      <c r="B125" s="11"/>
      <c r="C125" s="11"/>
      <c r="D125" s="11"/>
    </row>
    <row r="126" spans="1:4" ht="20.25" customHeight="1" x14ac:dyDescent="0.2">
      <c r="A126" s="14"/>
      <c r="B126" s="11"/>
      <c r="C126" s="11"/>
      <c r="D126" s="11"/>
    </row>
    <row r="127" spans="1:4" ht="20.25" customHeight="1" x14ac:dyDescent="0.2">
      <c r="A127" s="14"/>
      <c r="B127" s="11"/>
      <c r="C127" s="11"/>
      <c r="D127" s="11"/>
    </row>
    <row r="128" spans="1:4" ht="20.25" customHeight="1" x14ac:dyDescent="0.2">
      <c r="A128" s="14"/>
      <c r="B128" s="11"/>
      <c r="C128" s="11"/>
      <c r="D128" s="11"/>
    </row>
    <row r="129" spans="1:4" ht="20.25" customHeight="1" x14ac:dyDescent="0.2">
      <c r="A129" s="14"/>
      <c r="B129" s="11"/>
      <c r="C129" s="11"/>
      <c r="D129" s="11"/>
    </row>
    <row r="130" spans="1:4" ht="20.25" customHeight="1" x14ac:dyDescent="0.2">
      <c r="A130" s="14"/>
      <c r="B130" s="11"/>
      <c r="C130" s="11"/>
      <c r="D130" s="11"/>
    </row>
    <row r="131" spans="1:4" ht="20.25" customHeight="1" x14ac:dyDescent="0.2">
      <c r="A131" s="14"/>
      <c r="B131" s="11"/>
      <c r="C131" s="11"/>
      <c r="D131" s="11"/>
    </row>
    <row r="132" spans="1:4" ht="20.25" customHeight="1" x14ac:dyDescent="0.2">
      <c r="A132" s="14"/>
      <c r="B132" s="11"/>
      <c r="C132" s="11"/>
      <c r="D132" s="11"/>
    </row>
    <row r="133" spans="1:4" ht="20.25" customHeight="1" x14ac:dyDescent="0.2">
      <c r="A133" s="14"/>
      <c r="B133" s="11"/>
      <c r="C133" s="11"/>
      <c r="D133" s="11"/>
    </row>
    <row r="134" spans="1:4" ht="20.25" customHeight="1" x14ac:dyDescent="0.2">
      <c r="A134" s="14"/>
      <c r="B134" s="11"/>
      <c r="C134" s="11"/>
      <c r="D134" s="11"/>
    </row>
    <row r="135" spans="1:4" ht="20.25" customHeight="1" x14ac:dyDescent="0.2">
      <c r="A135" s="14"/>
      <c r="B135" s="11"/>
      <c r="C135" s="11"/>
      <c r="D135" s="11"/>
    </row>
    <row r="136" spans="1:4" ht="20.25" customHeight="1" x14ac:dyDescent="0.2">
      <c r="A136" s="14"/>
      <c r="B136" s="11"/>
      <c r="C136" s="11"/>
      <c r="D136" s="11"/>
    </row>
    <row r="137" spans="1:4" ht="20.25" customHeight="1" x14ac:dyDescent="0.2">
      <c r="A137" s="14"/>
      <c r="B137" s="11"/>
      <c r="C137" s="11"/>
      <c r="D137" s="11"/>
    </row>
    <row r="138" spans="1:4" ht="20.25" customHeight="1" x14ac:dyDescent="0.2">
      <c r="A138" s="14"/>
      <c r="B138" s="11"/>
      <c r="C138" s="11"/>
      <c r="D138" s="11"/>
    </row>
    <row r="139" spans="1:4" ht="20.25" customHeight="1" x14ac:dyDescent="0.2">
      <c r="A139" s="14"/>
      <c r="B139" s="11"/>
      <c r="C139" s="11"/>
      <c r="D139" s="11"/>
    </row>
    <row r="140" spans="1:4" ht="20.25" customHeight="1" x14ac:dyDescent="0.2">
      <c r="A140" s="14"/>
      <c r="B140" s="11"/>
      <c r="C140" s="11"/>
      <c r="D140" s="11"/>
    </row>
    <row r="141" spans="1:4" ht="20.25" customHeight="1" x14ac:dyDescent="0.2">
      <c r="A141" s="14"/>
      <c r="B141" s="11"/>
      <c r="C141" s="11"/>
      <c r="D141" s="11"/>
    </row>
    <row r="142" spans="1:4" ht="20.25" customHeight="1" x14ac:dyDescent="0.2">
      <c r="A142" s="14"/>
      <c r="B142" s="11"/>
      <c r="C142" s="11"/>
      <c r="D142" s="11"/>
    </row>
    <row r="143" spans="1:4" ht="20.25" customHeight="1" x14ac:dyDescent="0.2">
      <c r="A143" s="14"/>
      <c r="B143" s="11"/>
      <c r="C143" s="11"/>
      <c r="D143" s="11"/>
    </row>
    <row r="144" spans="1:4" ht="20.25" customHeight="1" x14ac:dyDescent="0.2">
      <c r="A144" s="14"/>
      <c r="B144" s="11"/>
      <c r="C144" s="11"/>
      <c r="D144" s="11"/>
    </row>
    <row r="145" spans="1:4" ht="20.25" customHeight="1" x14ac:dyDescent="0.2">
      <c r="A145" s="14"/>
      <c r="B145" s="11"/>
      <c r="C145" s="11"/>
      <c r="D145" s="11"/>
    </row>
    <row r="146" spans="1:4" ht="20.25" customHeight="1" x14ac:dyDescent="0.2">
      <c r="A146" s="14"/>
      <c r="B146" s="11"/>
      <c r="C146" s="11"/>
      <c r="D146" s="11"/>
    </row>
    <row r="147" spans="1:4" ht="20.25" customHeight="1" x14ac:dyDescent="0.2">
      <c r="A147" s="14"/>
      <c r="B147" s="11"/>
      <c r="C147" s="11"/>
      <c r="D147" s="11"/>
    </row>
    <row r="148" spans="1:4" ht="20.25" customHeight="1" x14ac:dyDescent="0.2">
      <c r="A148" s="14"/>
      <c r="B148" s="11"/>
      <c r="C148" s="11"/>
      <c r="D148" s="11"/>
    </row>
    <row r="149" spans="1:4" ht="20.25" customHeight="1" x14ac:dyDescent="0.2">
      <c r="A149" s="14"/>
      <c r="B149" s="11"/>
      <c r="C149" s="11"/>
      <c r="D149" s="11"/>
    </row>
    <row r="150" spans="1:4" ht="20.25" customHeight="1" x14ac:dyDescent="0.2">
      <c r="A150" s="14"/>
      <c r="B150" s="11"/>
      <c r="C150" s="11"/>
      <c r="D150" s="11"/>
    </row>
    <row r="151" spans="1:4" ht="20.25" customHeight="1" x14ac:dyDescent="0.2">
      <c r="A151" s="14"/>
      <c r="B151" s="11"/>
      <c r="C151" s="11"/>
      <c r="D151" s="11"/>
    </row>
    <row r="152" spans="1:4" ht="20.25" customHeight="1" x14ac:dyDescent="0.2">
      <c r="A152" s="14"/>
      <c r="B152" s="11"/>
      <c r="C152" s="11"/>
      <c r="D152" s="11"/>
    </row>
    <row r="153" spans="1:4" ht="20.25" customHeight="1" x14ac:dyDescent="0.2">
      <c r="A153" s="14"/>
      <c r="B153" s="11"/>
      <c r="C153" s="11"/>
      <c r="D153" s="11"/>
    </row>
    <row r="154" spans="1:4" ht="20.25" customHeight="1" x14ac:dyDescent="0.2">
      <c r="A154" s="14"/>
      <c r="B154" s="11"/>
      <c r="C154" s="11"/>
      <c r="D154" s="11"/>
    </row>
    <row r="155" spans="1:4" ht="20.25" customHeight="1" x14ac:dyDescent="0.2">
      <c r="A155" s="14"/>
      <c r="B155" s="11"/>
      <c r="C155" s="11"/>
      <c r="D155" s="11"/>
    </row>
    <row r="156" spans="1:4" ht="20.25" customHeight="1" x14ac:dyDescent="0.2">
      <c r="A156" s="14"/>
      <c r="B156" s="11"/>
      <c r="C156" s="11"/>
      <c r="D156" s="11"/>
    </row>
    <row r="157" spans="1:4" ht="20.25" customHeight="1" x14ac:dyDescent="0.2">
      <c r="A157" s="14"/>
      <c r="B157" s="11"/>
      <c r="C157" s="11"/>
      <c r="D157" s="11"/>
    </row>
    <row r="158" spans="1:4" ht="20.25" customHeight="1" x14ac:dyDescent="0.2">
      <c r="A158" s="14"/>
      <c r="B158" s="11"/>
      <c r="C158" s="11"/>
      <c r="D158" s="11"/>
    </row>
    <row r="159" spans="1:4" ht="20.25" customHeight="1" x14ac:dyDescent="0.2">
      <c r="A159" s="14"/>
      <c r="B159" s="11"/>
      <c r="C159" s="11"/>
      <c r="D159" s="11"/>
    </row>
    <row r="160" spans="1:4" ht="20.25" customHeight="1" x14ac:dyDescent="0.2">
      <c r="A160" s="14"/>
      <c r="B160" s="11"/>
      <c r="C160" s="11"/>
      <c r="D160" s="11"/>
    </row>
    <row r="161" spans="1:4" ht="20.25" customHeight="1" x14ac:dyDescent="0.2">
      <c r="A161" s="14"/>
      <c r="B161" s="11"/>
      <c r="C161" s="11"/>
      <c r="D161" s="11"/>
    </row>
    <row r="162" spans="1:4" ht="20.25" customHeight="1" x14ac:dyDescent="0.2">
      <c r="A162" s="14"/>
      <c r="B162" s="11"/>
      <c r="C162" s="11"/>
      <c r="D162" s="11"/>
    </row>
    <row r="163" spans="1:4" ht="20.25" customHeight="1" x14ac:dyDescent="0.2">
      <c r="A163" s="14"/>
      <c r="B163" s="11"/>
      <c r="C163" s="11"/>
      <c r="D163" s="11"/>
    </row>
    <row r="164" spans="1:4" ht="20.25" customHeight="1" x14ac:dyDescent="0.2">
      <c r="A164" s="14"/>
      <c r="B164" s="11"/>
      <c r="C164" s="11"/>
      <c r="D164" s="11"/>
    </row>
    <row r="165" spans="1:4" ht="20.25" customHeight="1" x14ac:dyDescent="0.2">
      <c r="A165" s="14"/>
      <c r="B165" s="11"/>
      <c r="C165" s="11"/>
      <c r="D165" s="11"/>
    </row>
    <row r="166" spans="1:4" ht="20.25" customHeight="1" x14ac:dyDescent="0.2">
      <c r="A166" s="14"/>
      <c r="B166" s="11"/>
      <c r="C166" s="11"/>
      <c r="D166" s="11"/>
    </row>
    <row r="167" spans="1:4" ht="20.25" customHeight="1" x14ac:dyDescent="0.2">
      <c r="A167" s="14"/>
      <c r="B167" s="11"/>
      <c r="C167" s="11"/>
      <c r="D167" s="11"/>
    </row>
    <row r="168" spans="1:4" ht="20.25" customHeight="1" x14ac:dyDescent="0.2">
      <c r="A168" s="14"/>
      <c r="B168" s="11"/>
      <c r="C168" s="11"/>
      <c r="D168" s="11"/>
    </row>
    <row r="169" spans="1:4" ht="20.25" customHeight="1" x14ac:dyDescent="0.2">
      <c r="A169" s="14"/>
      <c r="B169" s="11"/>
      <c r="C169" s="11"/>
      <c r="D169" s="11"/>
    </row>
    <row r="170" spans="1:4" ht="20.25" customHeight="1" x14ac:dyDescent="0.2">
      <c r="A170" s="14"/>
      <c r="B170" s="11"/>
      <c r="C170" s="11"/>
      <c r="D170" s="11"/>
    </row>
    <row r="171" spans="1:4" ht="20.25" customHeight="1" x14ac:dyDescent="0.2">
      <c r="A171" s="14"/>
      <c r="B171" s="11"/>
      <c r="C171" s="11"/>
      <c r="D171" s="11"/>
    </row>
    <row r="172" spans="1:4" ht="20.25" customHeight="1" x14ac:dyDescent="0.2">
      <c r="A172" s="14"/>
      <c r="B172" s="11"/>
      <c r="C172" s="11"/>
      <c r="D172" s="11"/>
    </row>
    <row r="173" spans="1:4" ht="20.25" customHeight="1" x14ac:dyDescent="0.2">
      <c r="A173" s="14"/>
      <c r="B173" s="11"/>
      <c r="C173" s="11"/>
      <c r="D173" s="11"/>
    </row>
    <row r="174" spans="1:4" ht="20.25" customHeight="1" x14ac:dyDescent="0.2">
      <c r="A174" s="14"/>
      <c r="B174" s="11"/>
      <c r="C174" s="11"/>
      <c r="D174" s="11"/>
    </row>
    <row r="175" spans="1:4" ht="20.25" customHeight="1" x14ac:dyDescent="0.2">
      <c r="A175" s="14"/>
      <c r="B175" s="11"/>
      <c r="C175" s="11"/>
      <c r="D175" s="11"/>
    </row>
    <row r="176" spans="1:4" ht="20.25" customHeight="1" x14ac:dyDescent="0.2">
      <c r="A176" s="14"/>
      <c r="B176" s="11"/>
      <c r="C176" s="11"/>
      <c r="D176" s="11"/>
    </row>
    <row r="177" spans="1:4" ht="20.25" customHeight="1" x14ac:dyDescent="0.2">
      <c r="A177" s="14"/>
      <c r="B177" s="11"/>
      <c r="C177" s="11"/>
      <c r="D177" s="11"/>
    </row>
    <row r="178" spans="1:4" ht="20.25" customHeight="1" x14ac:dyDescent="0.2">
      <c r="A178" s="14"/>
      <c r="B178" s="11"/>
      <c r="C178" s="11"/>
      <c r="D178" s="11"/>
    </row>
    <row r="179" spans="1:4" ht="20.25" customHeight="1" x14ac:dyDescent="0.2">
      <c r="A179" s="14"/>
      <c r="B179" s="11"/>
      <c r="C179" s="11"/>
      <c r="D179" s="11"/>
    </row>
    <row r="180" spans="1:4" ht="20.25" customHeight="1" x14ac:dyDescent="0.2">
      <c r="A180" s="14"/>
      <c r="B180" s="11"/>
      <c r="C180" s="11"/>
      <c r="D180" s="11"/>
    </row>
    <row r="181" spans="1:4" ht="20.25" customHeight="1" x14ac:dyDescent="0.2">
      <c r="A181" s="14"/>
      <c r="B181" s="11"/>
      <c r="C181" s="11"/>
      <c r="D181" s="11"/>
    </row>
    <row r="182" spans="1:4" ht="20.25" customHeight="1" x14ac:dyDescent="0.2">
      <c r="A182" s="14"/>
      <c r="B182" s="11"/>
      <c r="C182" s="11"/>
      <c r="D182" s="11"/>
    </row>
    <row r="183" spans="1:4" ht="20.25" customHeight="1" x14ac:dyDescent="0.2">
      <c r="A183" s="14"/>
      <c r="B183" s="11"/>
      <c r="C183" s="11"/>
      <c r="D183" s="11"/>
    </row>
    <row r="184" spans="1:4" ht="20.25" customHeight="1" x14ac:dyDescent="0.2">
      <c r="A184" s="14"/>
      <c r="B184" s="11"/>
      <c r="C184" s="11"/>
      <c r="D184" s="11"/>
    </row>
    <row r="185" spans="1:4" ht="20.25" customHeight="1" x14ac:dyDescent="0.2">
      <c r="A185" s="14"/>
      <c r="B185" s="11"/>
      <c r="C185" s="11"/>
      <c r="D185" s="11"/>
    </row>
    <row r="186" spans="1:4" ht="20.25" customHeight="1" x14ac:dyDescent="0.2">
      <c r="A186" s="14"/>
      <c r="B186" s="11"/>
      <c r="C186" s="11"/>
      <c r="D186" s="11"/>
    </row>
    <row r="187" spans="1:4" ht="20.25" customHeight="1" x14ac:dyDescent="0.2">
      <c r="A187" s="14"/>
      <c r="B187" s="11"/>
      <c r="C187" s="11"/>
      <c r="D187" s="11"/>
    </row>
    <row r="188" spans="1:4" ht="20.25" customHeight="1" x14ac:dyDescent="0.2">
      <c r="A188" s="14"/>
      <c r="B188" s="11"/>
      <c r="C188" s="11"/>
      <c r="D188" s="11"/>
    </row>
    <row r="189" spans="1:4" ht="20.25" customHeight="1" x14ac:dyDescent="0.2">
      <c r="A189" s="14"/>
      <c r="B189" s="11"/>
      <c r="C189" s="11"/>
      <c r="D189" s="11"/>
    </row>
    <row r="190" spans="1:4" ht="20.25" customHeight="1" x14ac:dyDescent="0.2">
      <c r="A190" s="14"/>
      <c r="B190" s="11"/>
      <c r="C190" s="11"/>
      <c r="D190" s="11"/>
    </row>
    <row r="191" spans="1:4" ht="20.25" customHeight="1" x14ac:dyDescent="0.2">
      <c r="A191" s="14"/>
      <c r="B191" s="11"/>
      <c r="C191" s="11"/>
      <c r="D191" s="11"/>
    </row>
    <row r="192" spans="1:4" ht="20.25" customHeight="1" x14ac:dyDescent="0.2">
      <c r="A192" s="14"/>
      <c r="B192" s="11"/>
      <c r="C192" s="11"/>
      <c r="D192" s="11"/>
    </row>
    <row r="193" spans="1:4" ht="20.25" customHeight="1" x14ac:dyDescent="0.2">
      <c r="A193" s="14"/>
      <c r="B193" s="11"/>
      <c r="C193" s="11"/>
      <c r="D193" s="11"/>
    </row>
    <row r="194" spans="1:4" ht="20.25" customHeight="1" x14ac:dyDescent="0.2">
      <c r="A194" s="14"/>
      <c r="B194" s="11"/>
      <c r="C194" s="11"/>
      <c r="D194" s="11"/>
    </row>
    <row r="195" spans="1:4" ht="20.25" customHeight="1" x14ac:dyDescent="0.2">
      <c r="A195" s="14"/>
      <c r="B195" s="11"/>
      <c r="C195" s="11"/>
      <c r="D195" s="11"/>
    </row>
    <row r="196" spans="1:4" ht="20.25" customHeight="1" x14ac:dyDescent="0.2">
      <c r="A196" s="14"/>
      <c r="B196" s="11"/>
      <c r="C196" s="11"/>
      <c r="D196" s="11"/>
    </row>
    <row r="197" spans="1:4" ht="20.25" customHeight="1" x14ac:dyDescent="0.2">
      <c r="A197" s="14"/>
    </row>
    <row r="198" spans="1:4" ht="20.25" customHeight="1" x14ac:dyDescent="0.2">
      <c r="A198" s="14"/>
    </row>
    <row r="199" spans="1:4" ht="20.25" customHeight="1" x14ac:dyDescent="0.2">
      <c r="A199" s="14"/>
    </row>
    <row r="200" spans="1:4" ht="20.25" customHeight="1" x14ac:dyDescent="0.2">
      <c r="A200" s="14"/>
    </row>
    <row r="201" spans="1:4" ht="20.25" customHeight="1" x14ac:dyDescent="0.2">
      <c r="A201" s="14"/>
    </row>
    <row r="202" spans="1:4" ht="20.25" customHeight="1" x14ac:dyDescent="0.2">
      <c r="A202" s="14"/>
    </row>
    <row r="203" spans="1:4" ht="20.25" customHeight="1" x14ac:dyDescent="0.2">
      <c r="A203" s="14"/>
    </row>
    <row r="204" spans="1:4" ht="20.25" customHeight="1" x14ac:dyDescent="0.2">
      <c r="A204" s="1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7109375" customWidth="1"/>
    <col min="2" max="13" width="9.7109375" customWidth="1"/>
  </cols>
  <sheetData>
    <row r="1" spans="1:13" ht="57.75" customHeight="1" x14ac:dyDescent="0.2">
      <c r="A1" s="7" t="s">
        <v>157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3" customHeight="1" x14ac:dyDescent="0.2">
      <c r="A2" s="15" t="s">
        <v>158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28.5" customHeight="1" x14ac:dyDescent="0.2">
      <c r="A3" s="15"/>
      <c r="B3" s="17" t="s">
        <v>29</v>
      </c>
      <c r="C3" s="17" t="s">
        <v>246</v>
      </c>
      <c r="D3" s="17" t="s">
        <v>31</v>
      </c>
      <c r="E3" s="17" t="s">
        <v>29</v>
      </c>
      <c r="F3" s="17" t="s">
        <v>246</v>
      </c>
      <c r="G3" s="17" t="s">
        <v>31</v>
      </c>
      <c r="H3" s="17" t="s">
        <v>29</v>
      </c>
      <c r="I3" s="17" t="s">
        <v>246</v>
      </c>
      <c r="J3" s="17" t="s">
        <v>31</v>
      </c>
      <c r="K3" s="17" t="s">
        <v>29</v>
      </c>
      <c r="L3" s="17" t="s">
        <v>246</v>
      </c>
      <c r="M3" s="17" t="s">
        <v>31</v>
      </c>
    </row>
    <row r="4" spans="1:13" ht="20.25" customHeight="1" x14ac:dyDescent="0.2">
      <c r="A4" s="25" t="s">
        <v>159</v>
      </c>
      <c r="B4" s="23">
        <v>87</v>
      </c>
      <c r="C4" s="23">
        <v>8635</v>
      </c>
      <c r="D4" s="23">
        <v>8722</v>
      </c>
      <c r="E4" s="23">
        <v>244</v>
      </c>
      <c r="F4" s="23">
        <v>16269</v>
      </c>
      <c r="G4" s="23">
        <v>16513</v>
      </c>
      <c r="H4" s="24">
        <v>2.8045977011494254</v>
      </c>
      <c r="I4" s="24">
        <v>1.8840764331210191</v>
      </c>
      <c r="J4" s="24">
        <v>1.8932584269662922</v>
      </c>
      <c r="K4" s="24">
        <v>1.0308407266582171</v>
      </c>
      <c r="L4" s="24">
        <v>68.732572877059567</v>
      </c>
      <c r="M4" s="24">
        <v>69.76341360371778</v>
      </c>
    </row>
    <row r="5" spans="1:13" ht="20.25" customHeight="1" x14ac:dyDescent="0.2">
      <c r="A5" s="25" t="s">
        <v>160</v>
      </c>
      <c r="B5" s="23">
        <v>252</v>
      </c>
      <c r="C5" s="23">
        <v>10128</v>
      </c>
      <c r="D5" s="23">
        <v>10380</v>
      </c>
      <c r="E5" s="23">
        <v>313</v>
      </c>
      <c r="F5" s="23">
        <v>14730</v>
      </c>
      <c r="G5" s="23">
        <v>15043</v>
      </c>
      <c r="H5" s="24">
        <v>1.2420634920634921</v>
      </c>
      <c r="I5" s="24">
        <v>1.4543838862559242</v>
      </c>
      <c r="J5" s="24">
        <v>1.4492292870905588</v>
      </c>
      <c r="K5" s="24">
        <v>1.4410681399631675</v>
      </c>
      <c r="L5" s="24">
        <v>67.817679558011051</v>
      </c>
      <c r="M5" s="24">
        <v>69.258747697974215</v>
      </c>
    </row>
    <row r="6" spans="1:13" ht="20.25" customHeight="1" x14ac:dyDescent="0.2">
      <c r="A6" s="25" t="s">
        <v>161</v>
      </c>
      <c r="B6" s="23">
        <v>185</v>
      </c>
      <c r="C6" s="23">
        <v>25065</v>
      </c>
      <c r="D6" s="23">
        <v>25250</v>
      </c>
      <c r="E6" s="23">
        <v>251</v>
      </c>
      <c r="F6" s="23">
        <v>49248</v>
      </c>
      <c r="G6" s="23">
        <v>49499</v>
      </c>
      <c r="H6" s="24">
        <v>1.3567567567567567</v>
      </c>
      <c r="I6" s="24">
        <v>1.9648114901256732</v>
      </c>
      <c r="J6" s="24">
        <v>1.9603564356435643</v>
      </c>
      <c r="K6" s="24">
        <v>0.15583286769727447</v>
      </c>
      <c r="L6" s="24">
        <v>30.575526168746507</v>
      </c>
      <c r="M6" s="24">
        <v>30.731359036443781</v>
      </c>
    </row>
    <row r="7" spans="1:13" ht="20.25" customHeight="1" x14ac:dyDescent="0.2">
      <c r="A7" s="25" t="s">
        <v>162</v>
      </c>
      <c r="B7" s="23">
        <v>549</v>
      </c>
      <c r="C7" s="23">
        <v>1175</v>
      </c>
      <c r="D7" s="23">
        <v>1724</v>
      </c>
      <c r="E7" s="23">
        <v>948</v>
      </c>
      <c r="F7" s="23">
        <v>1965</v>
      </c>
      <c r="G7" s="23">
        <v>2913</v>
      </c>
      <c r="H7" s="24">
        <v>1.7267759562841529</v>
      </c>
      <c r="I7" s="24">
        <v>1.672340425531915</v>
      </c>
      <c r="J7" s="24">
        <v>1.6896751740139211</v>
      </c>
      <c r="K7" s="24">
        <v>14.429223744292237</v>
      </c>
      <c r="L7" s="24">
        <v>29.908675799086758</v>
      </c>
      <c r="M7" s="24">
        <v>44.337899543378995</v>
      </c>
    </row>
    <row r="8" spans="1:13" ht="20.25" customHeight="1" x14ac:dyDescent="0.2">
      <c r="A8" s="25" t="s">
        <v>163</v>
      </c>
      <c r="B8" s="23">
        <v>22</v>
      </c>
      <c r="C8" s="23">
        <v>5944</v>
      </c>
      <c r="D8" s="23">
        <v>5966</v>
      </c>
      <c r="E8" s="23">
        <v>23</v>
      </c>
      <c r="F8" s="23">
        <v>8269</v>
      </c>
      <c r="G8" s="23">
        <v>8292</v>
      </c>
      <c r="H8" s="24">
        <v>1.0454545454545454</v>
      </c>
      <c r="I8" s="24">
        <v>1.3911507402422612</v>
      </c>
      <c r="J8" s="24">
        <v>1.3898759637948375</v>
      </c>
      <c r="K8" s="24">
        <v>0.1232583065380493</v>
      </c>
      <c r="L8" s="24">
        <v>44.314040728831728</v>
      </c>
      <c r="M8" s="24">
        <v>44.437299035369776</v>
      </c>
    </row>
    <row r="9" spans="1:13" ht="20.25" customHeight="1" x14ac:dyDescent="0.2">
      <c r="A9" s="25" t="s">
        <v>164</v>
      </c>
      <c r="B9" s="23">
        <v>1032</v>
      </c>
      <c r="C9" s="23">
        <v>19714</v>
      </c>
      <c r="D9" s="23">
        <v>20746</v>
      </c>
      <c r="E9" s="23">
        <v>2038</v>
      </c>
      <c r="F9" s="23">
        <v>39346</v>
      </c>
      <c r="G9" s="23">
        <v>41384</v>
      </c>
      <c r="H9" s="24">
        <v>1.9748062015503876</v>
      </c>
      <c r="I9" s="24">
        <v>1.9958405194278177</v>
      </c>
      <c r="J9" s="24">
        <v>1.9947941771907838</v>
      </c>
      <c r="K9" s="24">
        <v>1.7677161939457022</v>
      </c>
      <c r="L9" s="24">
        <v>34.127851504900683</v>
      </c>
      <c r="M9" s="24">
        <v>35.895567698846385</v>
      </c>
    </row>
    <row r="10" spans="1:13" ht="20.25" customHeight="1" x14ac:dyDescent="0.2">
      <c r="A10" s="25" t="s">
        <v>165</v>
      </c>
      <c r="B10" s="23">
        <v>398287</v>
      </c>
      <c r="C10" s="23">
        <v>82647</v>
      </c>
      <c r="D10" s="23">
        <v>480934</v>
      </c>
      <c r="E10" s="23">
        <v>1461329</v>
      </c>
      <c r="F10" s="23">
        <v>237247</v>
      </c>
      <c r="G10" s="23">
        <v>1698576</v>
      </c>
      <c r="H10" s="24">
        <v>3.6690351429998969</v>
      </c>
      <c r="I10" s="24">
        <v>2.8706063135987998</v>
      </c>
      <c r="J10" s="24">
        <v>3.5318276520270975</v>
      </c>
      <c r="K10" s="24">
        <v>60.81572945798375</v>
      </c>
      <c r="L10" s="24">
        <v>9.8734435344253555</v>
      </c>
      <c r="M10" s="24">
        <v>70.689172992409112</v>
      </c>
    </row>
    <row r="11" spans="1:13" ht="20.25" customHeight="1" x14ac:dyDescent="0.2">
      <c r="A11" s="25" t="s">
        <v>166</v>
      </c>
      <c r="B11" s="23">
        <v>1153</v>
      </c>
      <c r="C11" s="23">
        <v>13839</v>
      </c>
      <c r="D11" s="23">
        <v>14992</v>
      </c>
      <c r="E11" s="23">
        <v>1819</v>
      </c>
      <c r="F11" s="23">
        <v>25731</v>
      </c>
      <c r="G11" s="23">
        <v>27550</v>
      </c>
      <c r="H11" s="24">
        <v>1.5776235906331311</v>
      </c>
      <c r="I11" s="24">
        <v>1.8593106438326468</v>
      </c>
      <c r="J11" s="24">
        <v>1.8376467449306297</v>
      </c>
      <c r="K11" s="24">
        <v>1.9945175438596492</v>
      </c>
      <c r="L11" s="24">
        <v>28.213815789473685</v>
      </c>
      <c r="M11" s="24">
        <v>30.208333333333332</v>
      </c>
    </row>
    <row r="12" spans="1:13" ht="20.25" customHeight="1" x14ac:dyDescent="0.2">
      <c r="A12" s="25" t="s">
        <v>167</v>
      </c>
      <c r="B12" s="23">
        <v>17893</v>
      </c>
      <c r="C12" s="23">
        <v>11835</v>
      </c>
      <c r="D12" s="23">
        <v>29728</v>
      </c>
      <c r="E12" s="23">
        <v>56905</v>
      </c>
      <c r="F12" s="23">
        <v>28534</v>
      </c>
      <c r="G12" s="23">
        <v>85439</v>
      </c>
      <c r="H12" s="24">
        <v>3.1802939697088246</v>
      </c>
      <c r="I12" s="24">
        <v>2.4109843683988172</v>
      </c>
      <c r="J12" s="24">
        <v>2.8740244886975241</v>
      </c>
      <c r="K12" s="24">
        <v>37.650522694190819</v>
      </c>
      <c r="L12" s="24">
        <v>18.879184861717611</v>
      </c>
      <c r="M12" s="24">
        <v>56.529707555908431</v>
      </c>
    </row>
    <row r="13" spans="1:13" ht="20.25" customHeight="1" x14ac:dyDescent="0.2">
      <c r="A13" s="25" t="s">
        <v>168</v>
      </c>
      <c r="B13" s="23">
        <v>717</v>
      </c>
      <c r="C13" s="23">
        <v>48243</v>
      </c>
      <c r="D13" s="23">
        <v>48960</v>
      </c>
      <c r="E13" s="23">
        <v>2080</v>
      </c>
      <c r="F13" s="23">
        <v>110465</v>
      </c>
      <c r="G13" s="23">
        <v>112545</v>
      </c>
      <c r="H13" s="24">
        <v>2.900976290097629</v>
      </c>
      <c r="I13" s="24">
        <v>2.2897622452998361</v>
      </c>
      <c r="J13" s="24">
        <v>2.2987132352941178</v>
      </c>
      <c r="K13" s="24">
        <v>0.49099449991738076</v>
      </c>
      <c r="L13" s="24">
        <v>26.07582088142955</v>
      </c>
      <c r="M13" s="24">
        <v>26.566815381346931</v>
      </c>
    </row>
    <row r="14" spans="1:13" ht="20.25" customHeight="1" x14ac:dyDescent="0.2">
      <c r="A14" s="25" t="s">
        <v>169</v>
      </c>
      <c r="B14" s="23">
        <v>31</v>
      </c>
      <c r="C14" s="23">
        <v>4861</v>
      </c>
      <c r="D14" s="23">
        <v>4892</v>
      </c>
      <c r="E14" s="23">
        <v>72</v>
      </c>
      <c r="F14" s="23">
        <v>9349</v>
      </c>
      <c r="G14" s="23">
        <v>9421</v>
      </c>
      <c r="H14" s="24">
        <v>2.3225806451612905</v>
      </c>
      <c r="I14" s="24">
        <v>1.9232668175272578</v>
      </c>
      <c r="J14" s="24">
        <v>1.9257972199509403</v>
      </c>
      <c r="K14" s="24">
        <v>0.40268456375838924</v>
      </c>
      <c r="L14" s="24">
        <v>52.287472035794181</v>
      </c>
      <c r="M14" s="24">
        <v>52.690156599552573</v>
      </c>
    </row>
    <row r="15" spans="1:13" ht="20.25" customHeight="1" x14ac:dyDescent="0.2">
      <c r="A15" s="25" t="s">
        <v>170</v>
      </c>
      <c r="B15" s="23">
        <v>20</v>
      </c>
      <c r="C15" s="23">
        <v>2442</v>
      </c>
      <c r="D15" s="23">
        <v>2462</v>
      </c>
      <c r="E15" s="23">
        <v>20</v>
      </c>
      <c r="F15" s="23">
        <v>3678</v>
      </c>
      <c r="G15" s="23">
        <v>3698</v>
      </c>
      <c r="H15" s="24">
        <v>1</v>
      </c>
      <c r="I15" s="24">
        <v>1.5061425061425062</v>
      </c>
      <c r="J15" s="24">
        <v>1.5020308692120228</v>
      </c>
      <c r="K15" s="24">
        <v>0.28735632183908044</v>
      </c>
      <c r="L15" s="24">
        <v>52.844827586206897</v>
      </c>
      <c r="M15" s="24">
        <v>53.132183908045974</v>
      </c>
    </row>
    <row r="16" spans="1:13" ht="20.25" customHeight="1" x14ac:dyDescent="0.2">
      <c r="A16" s="25" t="s">
        <v>171</v>
      </c>
      <c r="B16" s="23">
        <v>3</v>
      </c>
      <c r="C16" s="23">
        <v>3586</v>
      </c>
      <c r="D16" s="23">
        <v>3589</v>
      </c>
      <c r="E16" s="23">
        <v>6</v>
      </c>
      <c r="F16" s="23">
        <v>10030</v>
      </c>
      <c r="G16" s="23">
        <v>10036</v>
      </c>
      <c r="H16" s="24">
        <v>2</v>
      </c>
      <c r="I16" s="24">
        <v>2.7969882877858336</v>
      </c>
      <c r="J16" s="24">
        <v>2.7963220952911674</v>
      </c>
      <c r="K16" s="24">
        <v>2.5773195876288658E-2</v>
      </c>
      <c r="L16" s="24">
        <v>43.084192439862541</v>
      </c>
      <c r="M16" s="24">
        <v>43.109965635738831</v>
      </c>
    </row>
    <row r="17" spans="1:13" ht="20.25" customHeight="1" x14ac:dyDescent="0.2">
      <c r="A17" s="25" t="s">
        <v>172</v>
      </c>
      <c r="B17" s="23">
        <v>954</v>
      </c>
      <c r="C17" s="23">
        <v>8121</v>
      </c>
      <c r="D17" s="23">
        <v>9075</v>
      </c>
      <c r="E17" s="23">
        <v>1388</v>
      </c>
      <c r="F17" s="23">
        <v>12998</v>
      </c>
      <c r="G17" s="23">
        <v>14386</v>
      </c>
      <c r="H17" s="24">
        <v>1.4549266247379455</v>
      </c>
      <c r="I17" s="24">
        <v>1.6005418051964044</v>
      </c>
      <c r="J17" s="24">
        <v>1.5852341597796142</v>
      </c>
      <c r="K17" s="24">
        <v>2.7888286116134218</v>
      </c>
      <c r="L17" s="24">
        <v>26.116134217400042</v>
      </c>
      <c r="M17" s="24">
        <v>28.904962829013463</v>
      </c>
    </row>
    <row r="18" spans="1:13" ht="20.25" customHeight="1" x14ac:dyDescent="0.2">
      <c r="A18" s="25" t="s">
        <v>173</v>
      </c>
      <c r="B18" s="23">
        <v>51</v>
      </c>
      <c r="C18" s="23">
        <v>2279</v>
      </c>
      <c r="D18" s="23">
        <v>2330</v>
      </c>
      <c r="E18" s="23">
        <v>90</v>
      </c>
      <c r="F18" s="23">
        <v>3922</v>
      </c>
      <c r="G18" s="23">
        <v>4012</v>
      </c>
      <c r="H18" s="24">
        <v>1.7647058823529411</v>
      </c>
      <c r="I18" s="24">
        <v>1.7209302325581395</v>
      </c>
      <c r="J18" s="24">
        <v>1.7218884120171674</v>
      </c>
      <c r="K18" s="24">
        <v>0.90090090090090091</v>
      </c>
      <c r="L18" s="24">
        <v>39.25925925925926</v>
      </c>
      <c r="M18" s="24">
        <v>40.16016016016016</v>
      </c>
    </row>
    <row r="19" spans="1:13" ht="20.25" customHeight="1" x14ac:dyDescent="0.2">
      <c r="A19" s="25" t="s">
        <v>174</v>
      </c>
      <c r="B19" s="23">
        <v>6867</v>
      </c>
      <c r="C19" s="23">
        <v>23989</v>
      </c>
      <c r="D19" s="23">
        <v>30856</v>
      </c>
      <c r="E19" s="23">
        <v>12931</v>
      </c>
      <c r="F19" s="23">
        <v>47736</v>
      </c>
      <c r="G19" s="23">
        <v>60667</v>
      </c>
      <c r="H19" s="24">
        <v>1.8830639289354885</v>
      </c>
      <c r="I19" s="24">
        <v>1.9899120430197175</v>
      </c>
      <c r="J19" s="24">
        <v>1.9661330049261083</v>
      </c>
      <c r="K19" s="24">
        <v>10.235890129027151</v>
      </c>
      <c r="L19" s="24">
        <v>37.786748990738545</v>
      </c>
      <c r="M19" s="24">
        <v>48.022639119765692</v>
      </c>
    </row>
    <row r="20" spans="1:13" ht="20.25" customHeight="1" x14ac:dyDescent="0.2">
      <c r="A20" s="25" t="s">
        <v>175</v>
      </c>
      <c r="B20" s="23">
        <v>4960</v>
      </c>
      <c r="C20" s="23">
        <v>25248</v>
      </c>
      <c r="D20" s="23">
        <v>30208</v>
      </c>
      <c r="E20" s="23">
        <v>10480</v>
      </c>
      <c r="F20" s="23">
        <v>48252</v>
      </c>
      <c r="G20" s="23">
        <v>58732</v>
      </c>
      <c r="H20" s="24">
        <v>2.1129032258064515</v>
      </c>
      <c r="I20" s="24">
        <v>1.9111216730038023</v>
      </c>
      <c r="J20" s="24">
        <v>1.9442531779661016</v>
      </c>
      <c r="K20" s="24">
        <v>5.1199374664126243</v>
      </c>
      <c r="L20" s="24">
        <v>23.573208266158581</v>
      </c>
      <c r="M20" s="24">
        <v>28.693145732571207</v>
      </c>
    </row>
    <row r="21" spans="1:13" ht="20.25" customHeight="1" x14ac:dyDescent="0.2">
      <c r="A21" s="25" t="s">
        <v>176</v>
      </c>
      <c r="B21" s="23">
        <v>14</v>
      </c>
      <c r="C21" s="23">
        <v>2041</v>
      </c>
      <c r="D21" s="23">
        <v>2055</v>
      </c>
      <c r="E21" s="23">
        <v>14</v>
      </c>
      <c r="F21" s="23">
        <v>5038</v>
      </c>
      <c r="G21" s="23">
        <v>5052</v>
      </c>
      <c r="H21" s="24">
        <v>1</v>
      </c>
      <c r="I21" s="24">
        <v>2.4683978441940226</v>
      </c>
      <c r="J21" s="24">
        <v>2.4583941605839414</v>
      </c>
      <c r="K21" s="24">
        <v>0.12477718360071301</v>
      </c>
      <c r="L21" s="24">
        <v>44.901960784313722</v>
      </c>
      <c r="M21" s="24">
        <v>45.026737967914436</v>
      </c>
    </row>
    <row r="22" spans="1:13" ht="20.25" customHeight="1" x14ac:dyDescent="0.2">
      <c r="A22" s="25" t="s">
        <v>177</v>
      </c>
      <c r="B22" s="23">
        <v>166</v>
      </c>
      <c r="C22" s="23">
        <v>5730</v>
      </c>
      <c r="D22" s="23">
        <v>5896</v>
      </c>
      <c r="E22" s="23">
        <v>490</v>
      </c>
      <c r="F22" s="23">
        <v>8227</v>
      </c>
      <c r="G22" s="23">
        <v>8717</v>
      </c>
      <c r="H22" s="24">
        <v>2.9518072289156625</v>
      </c>
      <c r="I22" s="24">
        <v>1.4357766143106456</v>
      </c>
      <c r="J22" s="24">
        <v>1.4784599728629579</v>
      </c>
      <c r="K22" s="24">
        <v>2.801600914808462</v>
      </c>
      <c r="L22" s="24">
        <v>47.038307604345341</v>
      </c>
      <c r="M22" s="24">
        <v>49.839908519153802</v>
      </c>
    </row>
    <row r="23" spans="1:13" ht="20.25" customHeight="1" x14ac:dyDescent="0.2">
      <c r="A23" s="25" t="s">
        <v>178</v>
      </c>
      <c r="B23" s="23">
        <v>799</v>
      </c>
      <c r="C23" s="23">
        <v>2714</v>
      </c>
      <c r="D23" s="23">
        <v>3513</v>
      </c>
      <c r="E23" s="23">
        <v>1583</v>
      </c>
      <c r="F23" s="23">
        <v>4555</v>
      </c>
      <c r="G23" s="23">
        <v>6138</v>
      </c>
      <c r="H23" s="24">
        <v>1.981226533166458</v>
      </c>
      <c r="I23" s="24">
        <v>1.6783345615327929</v>
      </c>
      <c r="J23" s="24">
        <v>1.7472245943637916</v>
      </c>
      <c r="K23" s="24">
        <v>10.245954692556634</v>
      </c>
      <c r="L23" s="24">
        <v>29.48220064724919</v>
      </c>
      <c r="M23" s="24">
        <v>39.728155339805824</v>
      </c>
    </row>
    <row r="24" spans="1:13" ht="20.25" customHeight="1" x14ac:dyDescent="0.2">
      <c r="A24" s="25" t="s">
        <v>179</v>
      </c>
      <c r="B24" s="23">
        <v>237</v>
      </c>
      <c r="C24" s="23">
        <v>8186</v>
      </c>
      <c r="D24" s="23">
        <v>8423</v>
      </c>
      <c r="E24" s="23">
        <v>512</v>
      </c>
      <c r="F24" s="23">
        <v>16376</v>
      </c>
      <c r="G24" s="23">
        <v>16888</v>
      </c>
      <c r="H24" s="24">
        <v>2.1603375527426159</v>
      </c>
      <c r="I24" s="24">
        <v>2.000488639139995</v>
      </c>
      <c r="J24" s="24">
        <v>2.0049863469072777</v>
      </c>
      <c r="K24" s="24">
        <v>1.3763440860215055</v>
      </c>
      <c r="L24" s="24">
        <v>44.021505376344088</v>
      </c>
      <c r="M24" s="24">
        <v>45.397849462365592</v>
      </c>
    </row>
    <row r="25" spans="1:13" ht="20.25" customHeight="1" x14ac:dyDescent="0.2">
      <c r="A25" s="25" t="s">
        <v>180</v>
      </c>
      <c r="B25" s="23">
        <v>9231</v>
      </c>
      <c r="C25" s="23">
        <v>11549</v>
      </c>
      <c r="D25" s="23">
        <v>20780</v>
      </c>
      <c r="E25" s="23">
        <v>17305</v>
      </c>
      <c r="F25" s="23">
        <v>22559</v>
      </c>
      <c r="G25" s="23">
        <v>39864</v>
      </c>
      <c r="H25" s="24">
        <v>1.8746614667966635</v>
      </c>
      <c r="I25" s="24">
        <v>1.9533292925794441</v>
      </c>
      <c r="J25" s="24">
        <v>1.9183830606352261</v>
      </c>
      <c r="K25" s="24">
        <v>15.760473588342441</v>
      </c>
      <c r="L25" s="24">
        <v>20.545537340619308</v>
      </c>
      <c r="M25" s="24">
        <v>36.306010928961747</v>
      </c>
    </row>
    <row r="26" spans="1:13" ht="20.25" customHeight="1" x14ac:dyDescent="0.2">
      <c r="A26" s="25" t="s">
        <v>181</v>
      </c>
      <c r="B26" s="23">
        <v>48</v>
      </c>
      <c r="C26" s="23">
        <v>5148</v>
      </c>
      <c r="D26" s="23">
        <v>5196</v>
      </c>
      <c r="E26" s="23">
        <v>108</v>
      </c>
      <c r="F26" s="23">
        <v>11067</v>
      </c>
      <c r="G26" s="23">
        <v>11175</v>
      </c>
      <c r="H26" s="24">
        <v>2.25</v>
      </c>
      <c r="I26" s="24">
        <v>2.1497668997668997</v>
      </c>
      <c r="J26" s="24">
        <v>2.1506928406466512</v>
      </c>
      <c r="K26" s="24">
        <v>0.41474654377880182</v>
      </c>
      <c r="L26" s="24">
        <v>42.5</v>
      </c>
      <c r="M26" s="24">
        <v>42.914746543778804</v>
      </c>
    </row>
    <row r="27" spans="1:13" ht="20.25" customHeight="1" x14ac:dyDescent="0.2">
      <c r="A27" s="25" t="s">
        <v>182</v>
      </c>
      <c r="B27" s="23">
        <v>55</v>
      </c>
      <c r="C27" s="23">
        <v>5577</v>
      </c>
      <c r="D27" s="23">
        <v>5632</v>
      </c>
      <c r="E27" s="23">
        <v>106</v>
      </c>
      <c r="F27" s="23">
        <v>14740</v>
      </c>
      <c r="G27" s="23">
        <v>14846</v>
      </c>
      <c r="H27" s="24">
        <v>1.9272727272727272</v>
      </c>
      <c r="I27" s="24">
        <v>2.6429980276134124</v>
      </c>
      <c r="J27" s="24">
        <v>2.6360085227272729</v>
      </c>
      <c r="K27" s="24">
        <v>0.33974358974358976</v>
      </c>
      <c r="L27" s="24">
        <v>47.243589743589745</v>
      </c>
      <c r="M27" s="24">
        <v>47.583333333333336</v>
      </c>
    </row>
    <row r="28" spans="1:13" ht="20.25" customHeight="1" x14ac:dyDescent="0.2">
      <c r="A28" s="25" t="s">
        <v>183</v>
      </c>
      <c r="B28" s="23">
        <v>929</v>
      </c>
      <c r="C28" s="23">
        <v>26448</v>
      </c>
      <c r="D28" s="23">
        <v>27377</v>
      </c>
      <c r="E28" s="23">
        <v>2117</v>
      </c>
      <c r="F28" s="23">
        <v>46989</v>
      </c>
      <c r="G28" s="23">
        <v>49106</v>
      </c>
      <c r="H28" s="24">
        <v>2.278794402583423</v>
      </c>
      <c r="I28" s="24">
        <v>1.7766560798548094</v>
      </c>
      <c r="J28" s="24">
        <v>1.7936954377762355</v>
      </c>
      <c r="K28" s="24">
        <v>2.0318648622708513</v>
      </c>
      <c r="L28" s="24">
        <v>45.099337748344368</v>
      </c>
      <c r="M28" s="24">
        <v>47.131202610615219</v>
      </c>
    </row>
    <row r="29" spans="1:13" ht="20.25" customHeight="1" x14ac:dyDescent="0.2">
      <c r="A29" s="25" t="s">
        <v>184</v>
      </c>
      <c r="B29" s="23">
        <v>869</v>
      </c>
      <c r="C29" s="23">
        <v>26179</v>
      </c>
      <c r="D29" s="23">
        <v>27048</v>
      </c>
      <c r="E29" s="23">
        <v>1383</v>
      </c>
      <c r="F29" s="23">
        <v>36383</v>
      </c>
      <c r="G29" s="23">
        <v>37766</v>
      </c>
      <c r="H29" s="24">
        <v>1.5914844649021864</v>
      </c>
      <c r="I29" s="24">
        <v>1.3897780663890904</v>
      </c>
      <c r="J29" s="24">
        <v>1.3962585034013606</v>
      </c>
      <c r="K29" s="24">
        <v>1.7188665175242357</v>
      </c>
      <c r="L29" s="24">
        <v>45.218742232165049</v>
      </c>
      <c r="M29" s="24">
        <v>46.937608749689289</v>
      </c>
    </row>
    <row r="30" spans="1:13" ht="20.25" customHeight="1" x14ac:dyDescent="0.2">
      <c r="A30" s="25" t="s">
        <v>185</v>
      </c>
      <c r="B30" s="23">
        <v>22</v>
      </c>
      <c r="C30" s="23">
        <v>10357</v>
      </c>
      <c r="D30" s="23">
        <v>10379</v>
      </c>
      <c r="E30" s="23">
        <v>31</v>
      </c>
      <c r="F30" s="23">
        <v>12337</v>
      </c>
      <c r="G30" s="23">
        <v>12368</v>
      </c>
      <c r="H30" s="24">
        <v>1.4090909090909092</v>
      </c>
      <c r="I30" s="24">
        <v>1.1911750506903545</v>
      </c>
      <c r="J30" s="24">
        <v>1.1916369592446285</v>
      </c>
      <c r="K30" s="24">
        <v>0.19720101781170485</v>
      </c>
      <c r="L30" s="24">
        <v>78.479643765903305</v>
      </c>
      <c r="M30" s="24">
        <v>78.676844783715012</v>
      </c>
    </row>
    <row r="31" spans="1:13" ht="20.25" customHeight="1" x14ac:dyDescent="0.2">
      <c r="A31" s="25" t="s">
        <v>186</v>
      </c>
      <c r="B31" s="23">
        <v>46</v>
      </c>
      <c r="C31" s="23">
        <v>6038</v>
      </c>
      <c r="D31" s="23">
        <v>6084</v>
      </c>
      <c r="E31" s="23">
        <v>112</v>
      </c>
      <c r="F31" s="23">
        <v>9817</v>
      </c>
      <c r="G31" s="23">
        <v>9929</v>
      </c>
      <c r="H31" s="24">
        <v>2.4347826086956523</v>
      </c>
      <c r="I31" s="24">
        <v>1.625869493209672</v>
      </c>
      <c r="J31" s="24">
        <v>1.6319855358316897</v>
      </c>
      <c r="K31" s="24">
        <v>0.47740835464620629</v>
      </c>
      <c r="L31" s="24">
        <v>41.845694799658993</v>
      </c>
      <c r="M31" s="24">
        <v>42.323103154305201</v>
      </c>
    </row>
    <row r="32" spans="1:13" ht="20.25" customHeight="1" x14ac:dyDescent="0.2">
      <c r="A32" s="25" t="s">
        <v>187</v>
      </c>
      <c r="B32" s="23">
        <v>4</v>
      </c>
      <c r="C32" s="23">
        <v>1424</v>
      </c>
      <c r="D32" s="23">
        <v>1428</v>
      </c>
      <c r="E32" s="23">
        <v>10</v>
      </c>
      <c r="F32" s="23">
        <v>3105</v>
      </c>
      <c r="G32" s="23">
        <v>3115</v>
      </c>
      <c r="H32" s="24">
        <v>2.5</v>
      </c>
      <c r="I32" s="24">
        <v>2.1804775280898876</v>
      </c>
      <c r="J32" s="24">
        <v>2.1813725490196076</v>
      </c>
      <c r="K32" s="24">
        <v>0.10319917440660474</v>
      </c>
      <c r="L32" s="24">
        <v>32.043343653250773</v>
      </c>
      <c r="M32" s="24">
        <v>32.146542827657377</v>
      </c>
    </row>
    <row r="33" spans="1:13" ht="20.25" customHeight="1" x14ac:dyDescent="0.2">
      <c r="A33" s="25" t="s">
        <v>188</v>
      </c>
      <c r="B33" s="23">
        <v>27</v>
      </c>
      <c r="C33" s="23">
        <v>4730</v>
      </c>
      <c r="D33" s="23">
        <v>4757</v>
      </c>
      <c r="E33" s="23">
        <v>49</v>
      </c>
      <c r="F33" s="23">
        <v>11123</v>
      </c>
      <c r="G33" s="23">
        <v>11172</v>
      </c>
      <c r="H33" s="24">
        <v>1.8148148148148149</v>
      </c>
      <c r="I33" s="24">
        <v>2.351585623678647</v>
      </c>
      <c r="J33" s="24">
        <v>2.3485389951650202</v>
      </c>
      <c r="K33" s="24">
        <v>0.29589371980676327</v>
      </c>
      <c r="L33" s="24">
        <v>67.167874396135261</v>
      </c>
      <c r="M33" s="24">
        <v>67.463768115942031</v>
      </c>
    </row>
    <row r="34" spans="1:13" ht="20.25" customHeight="1" x14ac:dyDescent="0.2">
      <c r="A34" s="25" t="s">
        <v>189</v>
      </c>
      <c r="B34" s="23">
        <v>338</v>
      </c>
      <c r="C34" s="23">
        <v>9033</v>
      </c>
      <c r="D34" s="23">
        <v>9371</v>
      </c>
      <c r="E34" s="23">
        <v>566</v>
      </c>
      <c r="F34" s="23">
        <v>15263</v>
      </c>
      <c r="G34" s="23">
        <v>15829</v>
      </c>
      <c r="H34" s="24">
        <v>1.6745562130177514</v>
      </c>
      <c r="I34" s="24">
        <v>1.6896933466179564</v>
      </c>
      <c r="J34" s="24">
        <v>1.6891473695443389</v>
      </c>
      <c r="K34" s="24">
        <v>1.3418681839734472</v>
      </c>
      <c r="L34" s="24">
        <v>36.18539592223803</v>
      </c>
      <c r="M34" s="24">
        <v>37.527264106211476</v>
      </c>
    </row>
    <row r="35" spans="1:13" ht="20.25" customHeight="1" x14ac:dyDescent="0.2">
      <c r="A35" s="25" t="s">
        <v>190</v>
      </c>
      <c r="B35" s="23">
        <v>65</v>
      </c>
      <c r="C35" s="23">
        <v>6312</v>
      </c>
      <c r="D35" s="23">
        <v>6377</v>
      </c>
      <c r="E35" s="23">
        <v>109</v>
      </c>
      <c r="F35" s="23">
        <v>14209</v>
      </c>
      <c r="G35" s="23">
        <v>14318</v>
      </c>
      <c r="H35" s="24">
        <v>1.676923076923077</v>
      </c>
      <c r="I35" s="24">
        <v>2.251108998732573</v>
      </c>
      <c r="J35" s="24">
        <v>2.2452563901521092</v>
      </c>
      <c r="K35" s="24">
        <v>0.28631468347780403</v>
      </c>
      <c r="L35" s="24">
        <v>37.323351720514843</v>
      </c>
      <c r="M35" s="24">
        <v>37.609666403992648</v>
      </c>
    </row>
    <row r="36" spans="1:13" ht="20.25" customHeight="1" x14ac:dyDescent="0.2">
      <c r="A36" s="25" t="s">
        <v>191</v>
      </c>
      <c r="B36" s="23">
        <v>7604</v>
      </c>
      <c r="C36" s="23">
        <v>28472</v>
      </c>
      <c r="D36" s="23">
        <v>36076</v>
      </c>
      <c r="E36" s="23">
        <v>17946</v>
      </c>
      <c r="F36" s="23">
        <v>56284</v>
      </c>
      <c r="G36" s="23">
        <v>74230</v>
      </c>
      <c r="H36" s="24">
        <v>2.3600736454497633</v>
      </c>
      <c r="I36" s="24">
        <v>1.9768193312728295</v>
      </c>
      <c r="J36" s="24">
        <v>2.0576006209114093</v>
      </c>
      <c r="K36" s="24">
        <v>7.2176640926640925</v>
      </c>
      <c r="L36" s="24">
        <v>22.636743886743886</v>
      </c>
      <c r="M36" s="24">
        <v>29.854407979407981</v>
      </c>
    </row>
    <row r="37" spans="1:13" ht="20.25" customHeight="1" x14ac:dyDescent="0.2">
      <c r="A37" s="25" t="s">
        <v>192</v>
      </c>
      <c r="B37" s="23">
        <v>318127</v>
      </c>
      <c r="C37" s="23">
        <v>133037</v>
      </c>
      <c r="D37" s="23">
        <v>451164</v>
      </c>
      <c r="E37" s="23">
        <v>712286</v>
      </c>
      <c r="F37" s="23">
        <v>241000</v>
      </c>
      <c r="G37" s="23">
        <v>953286</v>
      </c>
      <c r="H37" s="24">
        <v>2.2389988903802571</v>
      </c>
      <c r="I37" s="24">
        <v>1.811526116794576</v>
      </c>
      <c r="J37" s="24">
        <v>2.1129478415831051</v>
      </c>
      <c r="K37" s="24">
        <v>50.42982661087629</v>
      </c>
      <c r="L37" s="24">
        <v>17.062792492371305</v>
      </c>
      <c r="M37" s="24">
        <v>67.492619103247591</v>
      </c>
    </row>
    <row r="38" spans="1:13" ht="20.25" customHeight="1" x14ac:dyDescent="0.2">
      <c r="A38" s="25" t="s">
        <v>193</v>
      </c>
      <c r="B38" s="23">
        <v>7815</v>
      </c>
      <c r="C38" s="23">
        <v>25532</v>
      </c>
      <c r="D38" s="23">
        <v>33347</v>
      </c>
      <c r="E38" s="23">
        <v>14642</v>
      </c>
      <c r="F38" s="23">
        <v>43542</v>
      </c>
      <c r="G38" s="23">
        <v>58184</v>
      </c>
      <c r="H38" s="24">
        <v>1.8735764555342291</v>
      </c>
      <c r="I38" s="24">
        <v>1.7053893153689488</v>
      </c>
      <c r="J38" s="24">
        <v>1.7448046301016584</v>
      </c>
      <c r="K38" s="24">
        <v>10.259967766799804</v>
      </c>
      <c r="L38" s="24">
        <v>30.510826150935465</v>
      </c>
      <c r="M38" s="24">
        <v>40.770793917735269</v>
      </c>
    </row>
    <row r="39" spans="1:13" ht="20.25" customHeight="1" x14ac:dyDescent="0.2">
      <c r="A39" s="25" t="s">
        <v>194</v>
      </c>
      <c r="B39" s="23">
        <v>226</v>
      </c>
      <c r="C39" s="23">
        <v>6492</v>
      </c>
      <c r="D39" s="23">
        <v>6718</v>
      </c>
      <c r="E39" s="23">
        <v>366</v>
      </c>
      <c r="F39" s="23">
        <v>12147</v>
      </c>
      <c r="G39" s="23">
        <v>12513</v>
      </c>
      <c r="H39" s="24">
        <v>1.6194690265486726</v>
      </c>
      <c r="I39" s="24">
        <v>1.8710720887245842</v>
      </c>
      <c r="J39" s="24">
        <v>1.862607919023519</v>
      </c>
      <c r="K39" s="24">
        <v>0.95836606441476824</v>
      </c>
      <c r="L39" s="24">
        <v>31.806755695208171</v>
      </c>
      <c r="M39" s="24">
        <v>32.765121759622936</v>
      </c>
    </row>
    <row r="40" spans="1:13" ht="20.25" customHeight="1" x14ac:dyDescent="0.2">
      <c r="A40" s="25" t="s">
        <v>195</v>
      </c>
      <c r="B40" s="23">
        <v>82</v>
      </c>
      <c r="C40" s="23">
        <v>6765</v>
      </c>
      <c r="D40" s="23">
        <v>6847</v>
      </c>
      <c r="E40" s="23">
        <v>163</v>
      </c>
      <c r="F40" s="23">
        <v>13620</v>
      </c>
      <c r="G40" s="23">
        <v>13783</v>
      </c>
      <c r="H40" s="24">
        <v>1.9878048780487805</v>
      </c>
      <c r="I40" s="24">
        <v>2.0133037694013303</v>
      </c>
      <c r="J40" s="24">
        <v>2.0129983934569884</v>
      </c>
      <c r="K40" s="24">
        <v>0.28137407215605043</v>
      </c>
      <c r="L40" s="24">
        <v>23.511134127395131</v>
      </c>
      <c r="M40" s="24">
        <v>23.792508199551182</v>
      </c>
    </row>
    <row r="41" spans="1:13" ht="20.25" customHeight="1" x14ac:dyDescent="0.2">
      <c r="A41" s="25" t="s">
        <v>196</v>
      </c>
      <c r="B41" s="23">
        <v>311</v>
      </c>
      <c r="C41" s="23">
        <v>8778</v>
      </c>
      <c r="D41" s="23">
        <v>9089</v>
      </c>
      <c r="E41" s="23">
        <v>865</v>
      </c>
      <c r="F41" s="23">
        <v>17614</v>
      </c>
      <c r="G41" s="23">
        <v>18479</v>
      </c>
      <c r="H41" s="24">
        <v>2.7813504823151125</v>
      </c>
      <c r="I41" s="24">
        <v>2.0066074276600592</v>
      </c>
      <c r="J41" s="24">
        <v>2.0331169545604575</v>
      </c>
      <c r="K41" s="24">
        <v>2.1076998050682261</v>
      </c>
      <c r="L41" s="24">
        <v>42.919103313840154</v>
      </c>
      <c r="M41" s="24">
        <v>45.026803118908383</v>
      </c>
    </row>
    <row r="42" spans="1:13" ht="20.25" customHeight="1" x14ac:dyDescent="0.2">
      <c r="A42" s="25" t="s">
        <v>197</v>
      </c>
      <c r="B42" s="23">
        <v>548</v>
      </c>
      <c r="C42" s="23">
        <v>3444</v>
      </c>
      <c r="D42" s="23">
        <v>3992</v>
      </c>
      <c r="E42" s="23">
        <v>984</v>
      </c>
      <c r="F42" s="23">
        <v>5639</v>
      </c>
      <c r="G42" s="23">
        <v>6623</v>
      </c>
      <c r="H42" s="24">
        <v>1.7956204379562044</v>
      </c>
      <c r="I42" s="24">
        <v>1.6373403019744484</v>
      </c>
      <c r="J42" s="24">
        <v>1.659068136272545</v>
      </c>
      <c r="K42" s="24">
        <v>7.053763440860215</v>
      </c>
      <c r="L42" s="24">
        <v>40.422939068100355</v>
      </c>
      <c r="M42" s="24">
        <v>47.476702508960571</v>
      </c>
    </row>
    <row r="43" spans="1:13" ht="20.25" customHeight="1" x14ac:dyDescent="0.2">
      <c r="A43" s="25" t="s">
        <v>198</v>
      </c>
      <c r="B43" s="23">
        <v>0</v>
      </c>
      <c r="C43" s="23">
        <v>2503</v>
      </c>
      <c r="D43" s="23">
        <v>2503</v>
      </c>
      <c r="E43" s="23">
        <v>0</v>
      </c>
      <c r="F43" s="23">
        <v>2503</v>
      </c>
      <c r="G43" s="23">
        <v>2503</v>
      </c>
      <c r="H43" s="24">
        <v>0</v>
      </c>
      <c r="I43" s="24">
        <v>1</v>
      </c>
      <c r="J43" s="24">
        <v>1</v>
      </c>
      <c r="K43" s="24">
        <v>0</v>
      </c>
      <c r="L43" s="24">
        <v>75.848484848484844</v>
      </c>
      <c r="M43" s="24">
        <v>75.848484848484844</v>
      </c>
    </row>
    <row r="44" spans="1:13" ht="20.25" customHeight="1" x14ac:dyDescent="0.2">
      <c r="A44" s="25" t="s">
        <v>199</v>
      </c>
      <c r="B44" s="23">
        <v>1365</v>
      </c>
      <c r="C44" s="23">
        <v>5544</v>
      </c>
      <c r="D44" s="23">
        <v>6909</v>
      </c>
      <c r="E44" s="23">
        <v>6278</v>
      </c>
      <c r="F44" s="23">
        <v>11226</v>
      </c>
      <c r="G44" s="23">
        <v>17504</v>
      </c>
      <c r="H44" s="24">
        <v>4.5992673992673989</v>
      </c>
      <c r="I44" s="24">
        <v>2.024891774891775</v>
      </c>
      <c r="J44" s="24">
        <v>2.5335070198292082</v>
      </c>
      <c r="K44" s="24">
        <v>22.895696571845367</v>
      </c>
      <c r="L44" s="24">
        <v>40.940919037199123</v>
      </c>
      <c r="M44" s="24">
        <v>63.836615609044493</v>
      </c>
    </row>
    <row r="45" spans="1:13" ht="20.25" customHeight="1" x14ac:dyDescent="0.2">
      <c r="A45" s="25" t="s">
        <v>200</v>
      </c>
      <c r="B45" s="23">
        <v>859</v>
      </c>
      <c r="C45" s="23">
        <v>22426</v>
      </c>
      <c r="D45" s="23">
        <v>23285</v>
      </c>
      <c r="E45" s="23">
        <v>1712</v>
      </c>
      <c r="F45" s="23">
        <v>32337</v>
      </c>
      <c r="G45" s="23">
        <v>34049</v>
      </c>
      <c r="H45" s="24">
        <v>1.9930151338766007</v>
      </c>
      <c r="I45" s="24">
        <v>1.4419423882992954</v>
      </c>
      <c r="J45" s="24">
        <v>1.4622718488297186</v>
      </c>
      <c r="K45" s="24">
        <v>2.3132009187947573</v>
      </c>
      <c r="L45" s="24">
        <v>43.69274422375355</v>
      </c>
      <c r="M45" s="24">
        <v>46.005945142548306</v>
      </c>
    </row>
    <row r="46" spans="1:13" ht="20.25" customHeight="1" x14ac:dyDescent="0.2">
      <c r="A46" s="25" t="s">
        <v>201</v>
      </c>
      <c r="B46" s="23">
        <v>91</v>
      </c>
      <c r="C46" s="23">
        <v>9199</v>
      </c>
      <c r="D46" s="23">
        <v>9290</v>
      </c>
      <c r="E46" s="23">
        <v>241</v>
      </c>
      <c r="F46" s="23">
        <v>22031</v>
      </c>
      <c r="G46" s="23">
        <v>22272</v>
      </c>
      <c r="H46" s="24">
        <v>2.6483516483516483</v>
      </c>
      <c r="I46" s="24">
        <v>2.394934231981737</v>
      </c>
      <c r="J46" s="24">
        <v>2.3974165769644777</v>
      </c>
      <c r="K46" s="24">
        <v>0.4008649367930805</v>
      </c>
      <c r="L46" s="24">
        <v>36.645043246839656</v>
      </c>
      <c r="M46" s="24">
        <v>37.045908183632733</v>
      </c>
    </row>
    <row r="47" spans="1:13" ht="20.25" customHeight="1" x14ac:dyDescent="0.2">
      <c r="A47" s="25" t="s">
        <v>202</v>
      </c>
      <c r="B47" s="23">
        <v>57</v>
      </c>
      <c r="C47" s="23">
        <v>7163</v>
      </c>
      <c r="D47" s="23">
        <v>7220</v>
      </c>
      <c r="E47" s="23">
        <v>328</v>
      </c>
      <c r="F47" s="23">
        <v>14237</v>
      </c>
      <c r="G47" s="23">
        <v>14565</v>
      </c>
      <c r="H47" s="24">
        <v>5.7543859649122808</v>
      </c>
      <c r="I47" s="24">
        <v>1.9875750383917352</v>
      </c>
      <c r="J47" s="24">
        <v>2.0173130193905817</v>
      </c>
      <c r="K47" s="24">
        <v>1.054323368691739</v>
      </c>
      <c r="L47" s="24">
        <v>45.763420122147217</v>
      </c>
      <c r="M47" s="24">
        <v>46.817743490838957</v>
      </c>
    </row>
    <row r="48" spans="1:13" ht="20.25" customHeight="1" x14ac:dyDescent="0.2">
      <c r="A48" s="25" t="s">
        <v>203</v>
      </c>
      <c r="B48" s="23">
        <v>227</v>
      </c>
      <c r="C48" s="23">
        <v>11966</v>
      </c>
      <c r="D48" s="23">
        <v>12193</v>
      </c>
      <c r="E48" s="23">
        <v>561</v>
      </c>
      <c r="F48" s="23">
        <v>24644</v>
      </c>
      <c r="G48" s="23">
        <v>25205</v>
      </c>
      <c r="H48" s="24">
        <v>2.4713656387665197</v>
      </c>
      <c r="I48" s="24">
        <v>2.0595019221126525</v>
      </c>
      <c r="J48" s="24">
        <v>2.0671696875256296</v>
      </c>
      <c r="K48" s="24">
        <v>1.004296455424275</v>
      </c>
      <c r="L48" s="24">
        <v>44.117436448263518</v>
      </c>
      <c r="M48" s="24">
        <v>45.121732903687793</v>
      </c>
    </row>
    <row r="49" spans="1:13" ht="20.25" customHeight="1" x14ac:dyDescent="0.2">
      <c r="A49" s="25" t="s">
        <v>204</v>
      </c>
      <c r="B49" s="23">
        <v>0</v>
      </c>
      <c r="C49" s="23">
        <v>4164</v>
      </c>
      <c r="D49" s="23">
        <v>4164</v>
      </c>
      <c r="E49" s="23">
        <v>0</v>
      </c>
      <c r="F49" s="23">
        <v>6912</v>
      </c>
      <c r="G49" s="23">
        <v>6912</v>
      </c>
      <c r="H49" s="24">
        <v>0</v>
      </c>
      <c r="I49" s="24">
        <v>1.659942363112392</v>
      </c>
      <c r="J49" s="24">
        <v>1.659942363112392</v>
      </c>
      <c r="K49" s="24">
        <v>0</v>
      </c>
      <c r="L49" s="24">
        <v>38.984771573604064</v>
      </c>
      <c r="M49" s="24">
        <v>38.984771573604064</v>
      </c>
    </row>
    <row r="50" spans="1:13" ht="20.25" customHeight="1" x14ac:dyDescent="0.2">
      <c r="A50" s="25" t="s">
        <v>205</v>
      </c>
      <c r="B50" s="23">
        <v>766</v>
      </c>
      <c r="C50" s="23">
        <v>12331</v>
      </c>
      <c r="D50" s="23">
        <v>13097</v>
      </c>
      <c r="E50" s="23">
        <v>1475</v>
      </c>
      <c r="F50" s="23">
        <v>20253</v>
      </c>
      <c r="G50" s="23">
        <v>21728</v>
      </c>
      <c r="H50" s="24">
        <v>1.9255874673629243</v>
      </c>
      <c r="I50" s="24">
        <v>1.6424458681372152</v>
      </c>
      <c r="J50" s="24">
        <v>1.6590058792089792</v>
      </c>
      <c r="K50" s="24">
        <v>3.0729166666666665</v>
      </c>
      <c r="L50" s="24">
        <v>42.193750000000001</v>
      </c>
      <c r="M50" s="24">
        <v>45.266666666666666</v>
      </c>
    </row>
    <row r="51" spans="1:13" ht="20.25" customHeight="1" x14ac:dyDescent="0.2">
      <c r="A51" s="25" t="s">
        <v>206</v>
      </c>
      <c r="B51" s="23">
        <v>131841</v>
      </c>
      <c r="C51" s="23">
        <v>56697</v>
      </c>
      <c r="D51" s="23">
        <v>188538</v>
      </c>
      <c r="E51" s="23">
        <v>326366</v>
      </c>
      <c r="F51" s="23">
        <v>138966</v>
      </c>
      <c r="G51" s="23">
        <v>465332</v>
      </c>
      <c r="H51" s="24">
        <v>2.4754514908109009</v>
      </c>
      <c r="I51" s="24">
        <v>2.4510291549817449</v>
      </c>
      <c r="J51" s="24">
        <v>2.4681072250686866</v>
      </c>
      <c r="K51" s="24">
        <v>32.400722738463983</v>
      </c>
      <c r="L51" s="24">
        <v>13.796163926614248</v>
      </c>
      <c r="M51" s="24">
        <v>46.196886665078232</v>
      </c>
    </row>
    <row r="52" spans="1:13" ht="20.25" customHeight="1" x14ac:dyDescent="0.2">
      <c r="A52" s="25" t="s">
        <v>207</v>
      </c>
      <c r="B52" s="23">
        <v>0</v>
      </c>
      <c r="C52" s="23">
        <v>1841</v>
      </c>
      <c r="D52" s="23">
        <v>1841</v>
      </c>
      <c r="E52" s="23">
        <v>0</v>
      </c>
      <c r="F52" s="23">
        <v>6151</v>
      </c>
      <c r="G52" s="23">
        <v>6151</v>
      </c>
      <c r="H52" s="24">
        <v>0</v>
      </c>
      <c r="I52" s="24">
        <v>3.3411189570885389</v>
      </c>
      <c r="J52" s="24">
        <v>3.3411189570885389</v>
      </c>
      <c r="K52" s="24">
        <v>0</v>
      </c>
      <c r="L52" s="24">
        <v>46.81126331811263</v>
      </c>
      <c r="M52" s="24">
        <v>46.81126331811263</v>
      </c>
    </row>
    <row r="53" spans="1:13" ht="20.25" customHeight="1" x14ac:dyDescent="0.2">
      <c r="A53" s="25" t="s">
        <v>208</v>
      </c>
      <c r="B53" s="23">
        <v>27137</v>
      </c>
      <c r="C53" s="23">
        <v>24953</v>
      </c>
      <c r="D53" s="23">
        <v>52090</v>
      </c>
      <c r="E53" s="23">
        <v>57763</v>
      </c>
      <c r="F53" s="23">
        <v>54390</v>
      </c>
      <c r="G53" s="23">
        <v>112153</v>
      </c>
      <c r="H53" s="24">
        <v>2.1285698492832665</v>
      </c>
      <c r="I53" s="24">
        <v>2.1796978319240172</v>
      </c>
      <c r="J53" s="24">
        <v>2.1530620080629679</v>
      </c>
      <c r="K53" s="24">
        <v>25.324652549432241</v>
      </c>
      <c r="L53" s="24">
        <v>23.845850322241219</v>
      </c>
      <c r="M53" s="24">
        <v>49.170502871673463</v>
      </c>
    </row>
    <row r="54" spans="1:13" ht="20.25" customHeight="1" x14ac:dyDescent="0.2">
      <c r="A54" s="25" t="s">
        <v>209</v>
      </c>
      <c r="B54" s="23">
        <v>82</v>
      </c>
      <c r="C54" s="23">
        <v>12075</v>
      </c>
      <c r="D54" s="23">
        <v>12157</v>
      </c>
      <c r="E54" s="23">
        <v>156</v>
      </c>
      <c r="F54" s="23">
        <v>31429</v>
      </c>
      <c r="G54" s="23">
        <v>31585</v>
      </c>
      <c r="H54" s="24">
        <v>1.9024390243902438</v>
      </c>
      <c r="I54" s="24">
        <v>2.6028157349896479</v>
      </c>
      <c r="J54" s="24">
        <v>2.5980916344492884</v>
      </c>
      <c r="K54" s="24">
        <v>0.18329221008107155</v>
      </c>
      <c r="L54" s="24">
        <v>36.927505581012809</v>
      </c>
      <c r="M54" s="24">
        <v>37.11079779109388</v>
      </c>
    </row>
    <row r="55" spans="1:13" ht="20.25" customHeight="1" x14ac:dyDescent="0.2">
      <c r="A55" s="25" t="s">
        <v>210</v>
      </c>
      <c r="B55" s="23">
        <v>23</v>
      </c>
      <c r="C55" s="23">
        <v>5546</v>
      </c>
      <c r="D55" s="23">
        <v>5569</v>
      </c>
      <c r="E55" s="23">
        <v>56</v>
      </c>
      <c r="F55" s="23">
        <v>7756</v>
      </c>
      <c r="G55" s="23">
        <v>7812</v>
      </c>
      <c r="H55" s="24">
        <v>2.4347826086956523</v>
      </c>
      <c r="I55" s="24">
        <v>1.3984853948791922</v>
      </c>
      <c r="J55" s="24">
        <v>1.4027653079547495</v>
      </c>
      <c r="K55" s="24">
        <v>0.28717948717948716</v>
      </c>
      <c r="L55" s="24">
        <v>39.774358974358975</v>
      </c>
      <c r="M55" s="24">
        <v>40.061538461538461</v>
      </c>
    </row>
    <row r="56" spans="1:13" ht="20.25" customHeight="1" x14ac:dyDescent="0.2">
      <c r="A56" s="25" t="s">
        <v>211</v>
      </c>
      <c r="B56" s="23">
        <v>149</v>
      </c>
      <c r="C56" s="23">
        <v>7996</v>
      </c>
      <c r="D56" s="23">
        <v>8145</v>
      </c>
      <c r="E56" s="23">
        <v>299</v>
      </c>
      <c r="F56" s="23">
        <v>19293</v>
      </c>
      <c r="G56" s="23">
        <v>19592</v>
      </c>
      <c r="H56" s="24">
        <v>2.0067114093959733</v>
      </c>
      <c r="I56" s="24">
        <v>2.4128314157078541</v>
      </c>
      <c r="J56" s="24">
        <v>2.4054020871700428</v>
      </c>
      <c r="K56" s="24">
        <v>0.58080808080808077</v>
      </c>
      <c r="L56" s="24">
        <v>37.476689976689975</v>
      </c>
      <c r="M56" s="24">
        <v>38.057498057498059</v>
      </c>
    </row>
    <row r="57" spans="1:13" ht="20.25" customHeight="1" x14ac:dyDescent="0.2">
      <c r="A57" s="25" t="s">
        <v>212</v>
      </c>
      <c r="B57" s="23">
        <v>518</v>
      </c>
      <c r="C57" s="23">
        <v>10402</v>
      </c>
      <c r="D57" s="23">
        <v>10920</v>
      </c>
      <c r="E57" s="23">
        <v>1290</v>
      </c>
      <c r="F57" s="23">
        <v>20392</v>
      </c>
      <c r="G57" s="23">
        <v>21682</v>
      </c>
      <c r="H57" s="24">
        <v>2.4903474903474905</v>
      </c>
      <c r="I57" s="24">
        <v>1.9603922322630263</v>
      </c>
      <c r="J57" s="24">
        <v>1.9855311355311356</v>
      </c>
      <c r="K57" s="24">
        <v>1.9501133786848073</v>
      </c>
      <c r="L57" s="24">
        <v>30.826908541194257</v>
      </c>
      <c r="M57" s="24">
        <v>32.777021919879061</v>
      </c>
    </row>
    <row r="58" spans="1:13" ht="20.25" customHeight="1" x14ac:dyDescent="0.2">
      <c r="A58" s="25" t="s">
        <v>213</v>
      </c>
      <c r="B58" s="23">
        <v>598</v>
      </c>
      <c r="C58" s="23">
        <v>11043</v>
      </c>
      <c r="D58" s="23">
        <v>11641</v>
      </c>
      <c r="E58" s="23">
        <v>1212</v>
      </c>
      <c r="F58" s="23">
        <v>17079</v>
      </c>
      <c r="G58" s="23">
        <v>18291</v>
      </c>
      <c r="H58" s="24">
        <v>2.0267558528428093</v>
      </c>
      <c r="I58" s="24">
        <v>1.5465906003803314</v>
      </c>
      <c r="J58" s="24">
        <v>1.571256764882742</v>
      </c>
      <c r="K58" s="24">
        <v>2.6843853820598005</v>
      </c>
      <c r="L58" s="24">
        <v>37.82724252491694</v>
      </c>
      <c r="M58" s="24">
        <v>40.511627906976742</v>
      </c>
    </row>
    <row r="59" spans="1:13" ht="20.25" customHeight="1" x14ac:dyDescent="0.2">
      <c r="A59" s="25" t="s">
        <v>214</v>
      </c>
      <c r="B59" s="23">
        <v>0</v>
      </c>
      <c r="C59" s="23">
        <v>886</v>
      </c>
      <c r="D59" s="23">
        <v>886</v>
      </c>
      <c r="E59" s="23">
        <v>0</v>
      </c>
      <c r="F59" s="23">
        <v>1142</v>
      </c>
      <c r="G59" s="23">
        <v>1142</v>
      </c>
      <c r="H59" s="24">
        <v>0</v>
      </c>
      <c r="I59" s="24">
        <v>1.2889390519187358</v>
      </c>
      <c r="J59" s="24">
        <v>1.2889390519187358</v>
      </c>
      <c r="K59" s="24">
        <v>0</v>
      </c>
      <c r="L59" s="24">
        <v>52.870370370370374</v>
      </c>
      <c r="M59" s="24">
        <v>52.870370370370374</v>
      </c>
    </row>
    <row r="60" spans="1:13" ht="20.25" customHeight="1" x14ac:dyDescent="0.2">
      <c r="A60" s="25" t="s">
        <v>215</v>
      </c>
      <c r="B60" s="23">
        <v>49</v>
      </c>
      <c r="C60" s="23">
        <v>4843</v>
      </c>
      <c r="D60" s="23">
        <v>4892</v>
      </c>
      <c r="E60" s="23">
        <v>138</v>
      </c>
      <c r="F60" s="23">
        <v>12859</v>
      </c>
      <c r="G60" s="23">
        <v>12997</v>
      </c>
      <c r="H60" s="24">
        <v>2.8163265306122449</v>
      </c>
      <c r="I60" s="24">
        <v>2.6551724137931036</v>
      </c>
      <c r="J60" s="24">
        <v>2.6567865903515946</v>
      </c>
      <c r="K60" s="24">
        <v>0.23493360572012256</v>
      </c>
      <c r="L60" s="24">
        <v>21.891385767790261</v>
      </c>
      <c r="M60" s="24">
        <v>22.126319373510384</v>
      </c>
    </row>
    <row r="61" spans="1:13" ht="20.25" customHeight="1" x14ac:dyDescent="0.2">
      <c r="A61" s="25" t="s">
        <v>216</v>
      </c>
      <c r="B61" s="23">
        <v>33</v>
      </c>
      <c r="C61" s="23">
        <v>7925</v>
      </c>
      <c r="D61" s="23">
        <v>7958</v>
      </c>
      <c r="E61" s="23">
        <v>114</v>
      </c>
      <c r="F61" s="23">
        <v>14302</v>
      </c>
      <c r="G61" s="23">
        <v>14416</v>
      </c>
      <c r="H61" s="24">
        <v>3.4545454545454546</v>
      </c>
      <c r="I61" s="24">
        <v>1.8046687697160884</v>
      </c>
      <c r="J61" s="24">
        <v>1.8115104297562201</v>
      </c>
      <c r="K61" s="24">
        <v>0.2528276779773786</v>
      </c>
      <c r="L61" s="24">
        <v>31.718784652916391</v>
      </c>
      <c r="M61" s="24">
        <v>31.97161233089377</v>
      </c>
    </row>
    <row r="62" spans="1:13" ht="20.25" customHeight="1" x14ac:dyDescent="0.2">
      <c r="A62" s="25" t="s">
        <v>217</v>
      </c>
      <c r="B62" s="23">
        <v>349</v>
      </c>
      <c r="C62" s="23">
        <v>6746</v>
      </c>
      <c r="D62" s="23">
        <v>7095</v>
      </c>
      <c r="E62" s="23">
        <v>580</v>
      </c>
      <c r="F62" s="23">
        <v>12560</v>
      </c>
      <c r="G62" s="23">
        <v>13140</v>
      </c>
      <c r="H62" s="24">
        <v>1.66189111747851</v>
      </c>
      <c r="I62" s="24">
        <v>1.8618440557367328</v>
      </c>
      <c r="J62" s="24">
        <v>1.8520084566596196</v>
      </c>
      <c r="K62" s="24">
        <v>1.7851646660510927</v>
      </c>
      <c r="L62" s="24">
        <v>38.6580486303478</v>
      </c>
      <c r="M62" s="24">
        <v>40.443213296398895</v>
      </c>
    </row>
    <row r="63" spans="1:13" ht="20.25" customHeight="1" x14ac:dyDescent="0.2">
      <c r="A63" s="25" t="s">
        <v>218</v>
      </c>
      <c r="B63" s="23">
        <v>337</v>
      </c>
      <c r="C63" s="23">
        <v>16190</v>
      </c>
      <c r="D63" s="23">
        <v>16527</v>
      </c>
      <c r="E63" s="23">
        <v>995</v>
      </c>
      <c r="F63" s="23">
        <v>40479</v>
      </c>
      <c r="G63" s="23">
        <v>41474</v>
      </c>
      <c r="H63" s="24">
        <v>2.9525222551928785</v>
      </c>
      <c r="I63" s="24">
        <v>2.500247066090179</v>
      </c>
      <c r="J63" s="24">
        <v>2.5094693531796453</v>
      </c>
      <c r="K63" s="24">
        <v>1.0211412151067323</v>
      </c>
      <c r="L63" s="24">
        <v>41.542487684729061</v>
      </c>
      <c r="M63" s="24">
        <v>42.563628899835798</v>
      </c>
    </row>
    <row r="64" spans="1:13" ht="20.25" customHeight="1" x14ac:dyDescent="0.2">
      <c r="A64" s="25" t="s">
        <v>219</v>
      </c>
      <c r="B64" s="23">
        <v>3288</v>
      </c>
      <c r="C64" s="23">
        <v>8385</v>
      </c>
      <c r="D64" s="23">
        <v>11673</v>
      </c>
      <c r="E64" s="23">
        <v>6972</v>
      </c>
      <c r="F64" s="23">
        <v>12999</v>
      </c>
      <c r="G64" s="23">
        <v>19971</v>
      </c>
      <c r="H64" s="24">
        <v>2.1204379562043796</v>
      </c>
      <c r="I64" s="24">
        <v>1.550268336314848</v>
      </c>
      <c r="J64" s="24">
        <v>1.7108712413261373</v>
      </c>
      <c r="K64" s="24">
        <v>10.384271671134941</v>
      </c>
      <c r="L64" s="24">
        <v>19.361036639857016</v>
      </c>
      <c r="M64" s="24">
        <v>29.745308310991955</v>
      </c>
    </row>
    <row r="65" spans="1:13" ht="20.25" customHeight="1" x14ac:dyDescent="0.2">
      <c r="A65" s="25" t="s">
        <v>220</v>
      </c>
      <c r="B65" s="23">
        <v>0</v>
      </c>
      <c r="C65" s="23">
        <v>334</v>
      </c>
      <c r="D65" s="23">
        <v>334</v>
      </c>
      <c r="E65" s="23">
        <v>0</v>
      </c>
      <c r="F65" s="23">
        <v>723</v>
      </c>
      <c r="G65" s="23">
        <v>723</v>
      </c>
      <c r="H65" s="24">
        <v>0</v>
      </c>
      <c r="I65" s="24">
        <v>2.1646706586826348</v>
      </c>
      <c r="J65" s="24">
        <v>2.1646706586826348</v>
      </c>
      <c r="K65" s="24">
        <v>0</v>
      </c>
      <c r="L65" s="24">
        <v>53.555555555555557</v>
      </c>
      <c r="M65" s="24">
        <v>53.555555555555557</v>
      </c>
    </row>
    <row r="66" spans="1:13" ht="20.25" customHeight="1" x14ac:dyDescent="0.2">
      <c r="A66" s="25" t="s">
        <v>221</v>
      </c>
      <c r="B66" s="23">
        <v>895</v>
      </c>
      <c r="C66" s="23">
        <v>19348</v>
      </c>
      <c r="D66" s="23">
        <v>20243</v>
      </c>
      <c r="E66" s="23">
        <v>1230</v>
      </c>
      <c r="F66" s="23">
        <v>32435</v>
      </c>
      <c r="G66" s="23">
        <v>33665</v>
      </c>
      <c r="H66" s="24">
        <v>1.3743016759776536</v>
      </c>
      <c r="I66" s="24">
        <v>1.676400661567087</v>
      </c>
      <c r="J66" s="24">
        <v>1.663044015215136</v>
      </c>
      <c r="K66" s="24">
        <v>1.5378844711177795</v>
      </c>
      <c r="L66" s="24">
        <v>40.553888472118032</v>
      </c>
      <c r="M66" s="24">
        <v>42.09177294323581</v>
      </c>
    </row>
    <row r="67" spans="1:13" ht="20.25" customHeight="1" x14ac:dyDescent="0.2">
      <c r="A67" s="25" t="s">
        <v>222</v>
      </c>
      <c r="B67" s="23">
        <v>12</v>
      </c>
      <c r="C67" s="23">
        <v>1792</v>
      </c>
      <c r="D67" s="23">
        <v>1804</v>
      </c>
      <c r="E67" s="23">
        <v>13</v>
      </c>
      <c r="F67" s="23">
        <v>2223</v>
      </c>
      <c r="G67" s="23">
        <v>2236</v>
      </c>
      <c r="H67" s="24">
        <v>1.0833333333333333</v>
      </c>
      <c r="I67" s="24">
        <v>1.2405133928571428</v>
      </c>
      <c r="J67" s="24">
        <v>1.2394678492239468</v>
      </c>
      <c r="K67" s="24">
        <v>0.24074074074074073</v>
      </c>
      <c r="L67" s="24">
        <v>41.166666666666664</v>
      </c>
      <c r="M67" s="24">
        <v>41.407407407407405</v>
      </c>
    </row>
    <row r="68" spans="1:13" ht="20.25" customHeight="1" x14ac:dyDescent="0.2">
      <c r="A68" s="25" t="s">
        <v>223</v>
      </c>
      <c r="B68" s="23">
        <v>12504</v>
      </c>
      <c r="C68" s="23">
        <v>12346</v>
      </c>
      <c r="D68" s="23">
        <v>24850</v>
      </c>
      <c r="E68" s="23">
        <v>26674</v>
      </c>
      <c r="F68" s="23">
        <v>17653</v>
      </c>
      <c r="G68" s="23">
        <v>44327</v>
      </c>
      <c r="H68" s="24">
        <v>2.1332373640435063</v>
      </c>
      <c r="I68" s="24">
        <v>1.4298558237485826</v>
      </c>
      <c r="J68" s="24">
        <v>1.7837826961770624</v>
      </c>
      <c r="K68" s="24">
        <v>34.395873629916181</v>
      </c>
      <c r="L68" s="24">
        <v>22.763378465506126</v>
      </c>
      <c r="M68" s="24">
        <v>57.15925209542231</v>
      </c>
    </row>
    <row r="69" spans="1:13" ht="20.25" customHeight="1" x14ac:dyDescent="0.2">
      <c r="A69" s="25" t="s">
        <v>224</v>
      </c>
      <c r="B69" s="23">
        <v>66</v>
      </c>
      <c r="C69" s="23">
        <v>7236</v>
      </c>
      <c r="D69" s="23">
        <v>7302</v>
      </c>
      <c r="E69" s="23">
        <v>66</v>
      </c>
      <c r="F69" s="23">
        <v>11557</v>
      </c>
      <c r="G69" s="23">
        <v>11623</v>
      </c>
      <c r="H69" s="24">
        <v>1</v>
      </c>
      <c r="I69" s="24">
        <v>1.5971531232725262</v>
      </c>
      <c r="J69" s="24">
        <v>1.591755683374418</v>
      </c>
      <c r="K69" s="24">
        <v>0.19097222222222221</v>
      </c>
      <c r="L69" s="24">
        <v>33.440393518518519</v>
      </c>
      <c r="M69" s="24">
        <v>33.63136574074074</v>
      </c>
    </row>
    <row r="70" spans="1:13" ht="20.25" customHeight="1" x14ac:dyDescent="0.2">
      <c r="A70" s="25" t="s">
        <v>225</v>
      </c>
      <c r="B70" s="23">
        <v>109</v>
      </c>
      <c r="C70" s="23">
        <v>6752</v>
      </c>
      <c r="D70" s="23">
        <v>6861</v>
      </c>
      <c r="E70" s="23">
        <v>221</v>
      </c>
      <c r="F70" s="23">
        <v>12841</v>
      </c>
      <c r="G70" s="23">
        <v>13062</v>
      </c>
      <c r="H70" s="24">
        <v>2.0275229357798166</v>
      </c>
      <c r="I70" s="24">
        <v>1.9018068720379147</v>
      </c>
      <c r="J70" s="24">
        <v>1.9038041101880192</v>
      </c>
      <c r="K70" s="24">
        <v>0.79296734840330108</v>
      </c>
      <c r="L70" s="24">
        <v>46.074632221026192</v>
      </c>
      <c r="M70" s="24">
        <v>46.867599569429494</v>
      </c>
    </row>
    <row r="71" spans="1:13" ht="20.25" customHeight="1" x14ac:dyDescent="0.2">
      <c r="A71" s="25" t="s">
        <v>226</v>
      </c>
      <c r="B71" s="23">
        <v>0</v>
      </c>
      <c r="C71" s="23">
        <v>2954</v>
      </c>
      <c r="D71" s="23">
        <v>2954</v>
      </c>
      <c r="E71" s="23">
        <v>0</v>
      </c>
      <c r="F71" s="23">
        <v>4230</v>
      </c>
      <c r="G71" s="23">
        <v>4230</v>
      </c>
      <c r="H71" s="24">
        <v>0</v>
      </c>
      <c r="I71" s="24">
        <v>1.4319566689234935</v>
      </c>
      <c r="J71" s="24">
        <v>1.4319566689234935</v>
      </c>
      <c r="K71" s="24">
        <v>0</v>
      </c>
      <c r="L71" s="24">
        <v>46.688741721854306</v>
      </c>
      <c r="M71" s="24">
        <v>46.688741721854306</v>
      </c>
    </row>
    <row r="72" spans="1:13" ht="20.25" customHeight="1" x14ac:dyDescent="0.2">
      <c r="A72" s="25" t="s">
        <v>227</v>
      </c>
      <c r="B72" s="23">
        <v>0</v>
      </c>
      <c r="C72" s="23">
        <v>45</v>
      </c>
      <c r="D72" s="23">
        <v>45</v>
      </c>
      <c r="E72" s="23">
        <v>0</v>
      </c>
      <c r="F72" s="23">
        <v>75</v>
      </c>
      <c r="G72" s="23">
        <v>75</v>
      </c>
      <c r="H72" s="24">
        <v>0</v>
      </c>
      <c r="I72" s="24">
        <v>1.6666666666666667</v>
      </c>
      <c r="J72" s="24">
        <v>1.6666666666666667</v>
      </c>
      <c r="K72" s="24">
        <v>0</v>
      </c>
      <c r="L72" s="24">
        <v>6.9444444444444446</v>
      </c>
      <c r="M72" s="24">
        <v>6.9444444444444446</v>
      </c>
    </row>
    <row r="73" spans="1:13" ht="20.25" customHeight="1" x14ac:dyDescent="0.2">
      <c r="A73" s="25" t="s">
        <v>228</v>
      </c>
      <c r="B73" s="23">
        <v>0</v>
      </c>
      <c r="C73" s="23">
        <v>2272</v>
      </c>
      <c r="D73" s="23">
        <v>2272</v>
      </c>
      <c r="E73" s="23">
        <v>0</v>
      </c>
      <c r="F73" s="23">
        <v>3487</v>
      </c>
      <c r="G73" s="23">
        <v>3487</v>
      </c>
      <c r="H73" s="24">
        <v>0</v>
      </c>
      <c r="I73" s="24">
        <v>1.5347711267605635</v>
      </c>
      <c r="J73" s="24">
        <v>1.5347711267605635</v>
      </c>
      <c r="K73" s="24">
        <v>0</v>
      </c>
      <c r="L73" s="24">
        <v>53.318042813455655</v>
      </c>
      <c r="M73" s="24">
        <v>53.318042813455655</v>
      </c>
    </row>
    <row r="74" spans="1:13" ht="20.25" customHeight="1" x14ac:dyDescent="0.2">
      <c r="A74" s="25" t="s">
        <v>229</v>
      </c>
      <c r="B74" s="23">
        <v>87</v>
      </c>
      <c r="C74" s="23">
        <v>4878</v>
      </c>
      <c r="D74" s="23">
        <v>4965</v>
      </c>
      <c r="E74" s="23">
        <v>213</v>
      </c>
      <c r="F74" s="23">
        <v>12804</v>
      </c>
      <c r="G74" s="23">
        <v>13017</v>
      </c>
      <c r="H74" s="24">
        <v>2.4482758620689653</v>
      </c>
      <c r="I74" s="24">
        <v>2.6248462484624846</v>
      </c>
      <c r="J74" s="24">
        <v>2.6217522658610273</v>
      </c>
      <c r="K74" s="24">
        <v>0.7618025751072961</v>
      </c>
      <c r="L74" s="24">
        <v>45.793991416309012</v>
      </c>
      <c r="M74" s="24">
        <v>46.555793991416309</v>
      </c>
    </row>
    <row r="75" spans="1:13" ht="20.25" customHeight="1" x14ac:dyDescent="0.2">
      <c r="A75" s="25" t="s">
        <v>230</v>
      </c>
      <c r="B75" s="23">
        <v>1</v>
      </c>
      <c r="C75" s="23">
        <v>4367</v>
      </c>
      <c r="D75" s="23">
        <v>4368</v>
      </c>
      <c r="E75" s="23">
        <v>2</v>
      </c>
      <c r="F75" s="23">
        <v>7020</v>
      </c>
      <c r="G75" s="23">
        <v>7022</v>
      </c>
      <c r="H75" s="24">
        <v>2</v>
      </c>
      <c r="I75" s="24">
        <v>1.6075108770322877</v>
      </c>
      <c r="J75" s="24">
        <v>1.6076007326007327</v>
      </c>
      <c r="K75" s="24">
        <v>1.2121212121212121E-2</v>
      </c>
      <c r="L75" s="24">
        <v>42.545454545454547</v>
      </c>
      <c r="M75" s="24">
        <v>42.557575757575755</v>
      </c>
    </row>
    <row r="76" spans="1:13" ht="20.25" customHeight="1" x14ac:dyDescent="0.2">
      <c r="A76" s="25" t="s">
        <v>231</v>
      </c>
      <c r="B76" s="23">
        <v>23</v>
      </c>
      <c r="C76" s="23">
        <v>2499</v>
      </c>
      <c r="D76" s="23">
        <v>2522</v>
      </c>
      <c r="E76" s="23">
        <v>65</v>
      </c>
      <c r="F76" s="23">
        <v>5904</v>
      </c>
      <c r="G76" s="23">
        <v>5969</v>
      </c>
      <c r="H76" s="24">
        <v>2.8260869565217392</v>
      </c>
      <c r="I76" s="24">
        <v>2.3625450180072027</v>
      </c>
      <c r="J76" s="24">
        <v>2.3667724028548771</v>
      </c>
      <c r="K76" s="24">
        <v>0.25671406003159558</v>
      </c>
      <c r="L76" s="24">
        <v>23.317535545023695</v>
      </c>
      <c r="M76" s="24">
        <v>23.574249605055293</v>
      </c>
    </row>
    <row r="77" spans="1:13" ht="20.25" customHeight="1" x14ac:dyDescent="0.2">
      <c r="A77" s="25" t="s">
        <v>232</v>
      </c>
      <c r="B77" s="23">
        <v>0</v>
      </c>
      <c r="C77" s="23">
        <v>1034</v>
      </c>
      <c r="D77" s="23">
        <v>1034</v>
      </c>
      <c r="E77" s="23">
        <v>0</v>
      </c>
      <c r="F77" s="23">
        <v>2712</v>
      </c>
      <c r="G77" s="23">
        <v>2712</v>
      </c>
      <c r="H77" s="24">
        <v>0</v>
      </c>
      <c r="I77" s="24">
        <v>2.6228239845261121</v>
      </c>
      <c r="J77" s="24">
        <v>2.6228239845261121</v>
      </c>
      <c r="K77" s="24">
        <v>0</v>
      </c>
      <c r="L77" s="24">
        <v>27.901234567901234</v>
      </c>
      <c r="M77" s="24">
        <v>27.901234567901234</v>
      </c>
    </row>
    <row r="78" spans="1:13" ht="20.25" customHeight="1" x14ac:dyDescent="0.2">
      <c r="A78" s="25" t="s">
        <v>233</v>
      </c>
      <c r="B78" s="23">
        <v>196</v>
      </c>
      <c r="C78" s="23">
        <v>227</v>
      </c>
      <c r="D78" s="23">
        <v>423</v>
      </c>
      <c r="E78" s="23">
        <v>288</v>
      </c>
      <c r="F78" s="23">
        <v>581</v>
      </c>
      <c r="G78" s="23">
        <v>869</v>
      </c>
      <c r="H78" s="24">
        <v>1.4693877551020409</v>
      </c>
      <c r="I78" s="24">
        <v>2.5594713656387666</v>
      </c>
      <c r="J78" s="24">
        <v>2.0543735224586288</v>
      </c>
      <c r="K78" s="24">
        <v>6.7132867132867133</v>
      </c>
      <c r="L78" s="24">
        <v>13.543123543123544</v>
      </c>
      <c r="M78" s="24">
        <v>20.256410256410255</v>
      </c>
    </row>
    <row r="79" spans="1:13" ht="20.25" customHeight="1" x14ac:dyDescent="0.2">
      <c r="A79" s="25" t="s">
        <v>234</v>
      </c>
      <c r="B79" s="23">
        <v>926</v>
      </c>
      <c r="C79" s="23">
        <v>3903</v>
      </c>
      <c r="D79" s="23">
        <v>4829</v>
      </c>
      <c r="E79" s="23">
        <v>1840</v>
      </c>
      <c r="F79" s="23">
        <v>9129</v>
      </c>
      <c r="G79" s="23">
        <v>10969</v>
      </c>
      <c r="H79" s="24">
        <v>1.9870410367170626</v>
      </c>
      <c r="I79" s="24">
        <v>2.3389700230591854</v>
      </c>
      <c r="J79" s="24">
        <v>2.2714847794574444</v>
      </c>
      <c r="K79" s="24">
        <v>4.0753045404208192</v>
      </c>
      <c r="L79" s="24">
        <v>20.219269102990033</v>
      </c>
      <c r="M79" s="24">
        <v>24.294573643410853</v>
      </c>
    </row>
    <row r="80" spans="1:13" ht="20.25" customHeight="1" x14ac:dyDescent="0.2">
      <c r="A80" s="25" t="s">
        <v>235</v>
      </c>
      <c r="B80" s="23">
        <v>465</v>
      </c>
      <c r="C80" s="23">
        <v>6358</v>
      </c>
      <c r="D80" s="23">
        <v>6823</v>
      </c>
      <c r="E80" s="23">
        <v>537</v>
      </c>
      <c r="F80" s="23">
        <v>8536</v>
      </c>
      <c r="G80" s="23">
        <v>9073</v>
      </c>
      <c r="H80" s="24">
        <v>1.1548387096774193</v>
      </c>
      <c r="I80" s="24">
        <v>1.3425605536332179</v>
      </c>
      <c r="J80" s="24">
        <v>1.3297669646782939</v>
      </c>
      <c r="K80" s="24">
        <v>1.389751552795031</v>
      </c>
      <c r="L80" s="24">
        <v>22.091097308488614</v>
      </c>
      <c r="M80" s="24">
        <v>23.480848861283643</v>
      </c>
    </row>
    <row r="81" spans="1:13" ht="20.25" customHeight="1" x14ac:dyDescent="0.2">
      <c r="A81" s="25" t="s">
        <v>236</v>
      </c>
      <c r="B81" s="23">
        <v>119</v>
      </c>
      <c r="C81" s="23">
        <v>2093</v>
      </c>
      <c r="D81" s="23">
        <v>2212</v>
      </c>
      <c r="E81" s="23">
        <v>225</v>
      </c>
      <c r="F81" s="23">
        <v>3903</v>
      </c>
      <c r="G81" s="23">
        <v>4128</v>
      </c>
      <c r="H81" s="24">
        <v>1.8907563025210083</v>
      </c>
      <c r="I81" s="24">
        <v>1.864787386526517</v>
      </c>
      <c r="J81" s="24">
        <v>1.8661844484629295</v>
      </c>
      <c r="K81" s="24">
        <v>3.024193548387097</v>
      </c>
      <c r="L81" s="24">
        <v>52.45967741935484</v>
      </c>
      <c r="M81" s="24">
        <v>55.483870967741936</v>
      </c>
    </row>
    <row r="82" spans="1:13" ht="20.25" customHeight="1" x14ac:dyDescent="0.2">
      <c r="A82" s="25" t="s">
        <v>237</v>
      </c>
      <c r="B82" s="23">
        <v>6</v>
      </c>
      <c r="C82" s="23">
        <v>4960</v>
      </c>
      <c r="D82" s="23">
        <v>4966</v>
      </c>
      <c r="E82" s="23">
        <v>24</v>
      </c>
      <c r="F82" s="23">
        <v>6068</v>
      </c>
      <c r="G82" s="23">
        <v>6092</v>
      </c>
      <c r="H82" s="24">
        <v>4</v>
      </c>
      <c r="I82" s="24">
        <v>1.2233870967741935</v>
      </c>
      <c r="J82" s="24">
        <v>1.2267418445428917</v>
      </c>
      <c r="K82" s="24">
        <v>0.2</v>
      </c>
      <c r="L82" s="24">
        <v>50.56666666666667</v>
      </c>
      <c r="M82" s="24">
        <v>50.766666666666666</v>
      </c>
    </row>
    <row r="83" spans="1:13" ht="20.25" customHeight="1" x14ac:dyDescent="0.2">
      <c r="A83" s="25" t="s">
        <v>238</v>
      </c>
      <c r="B83" s="23">
        <v>263</v>
      </c>
      <c r="C83" s="23">
        <v>6165</v>
      </c>
      <c r="D83" s="23">
        <v>6428</v>
      </c>
      <c r="E83" s="23">
        <v>654</v>
      </c>
      <c r="F83" s="23">
        <v>12766</v>
      </c>
      <c r="G83" s="23">
        <v>13420</v>
      </c>
      <c r="H83" s="24">
        <v>2.4866920152091256</v>
      </c>
      <c r="I83" s="24">
        <v>2.0707218167072181</v>
      </c>
      <c r="J83" s="24">
        <v>2.0877411325451152</v>
      </c>
      <c r="K83" s="24">
        <v>1.8632478632478633</v>
      </c>
      <c r="L83" s="24">
        <v>36.370370370370374</v>
      </c>
      <c r="M83" s="24">
        <v>38.23361823361823</v>
      </c>
    </row>
    <row r="84" spans="1:13" ht="20.25" customHeight="1" x14ac:dyDescent="0.2">
      <c r="A84" s="25" t="s">
        <v>31</v>
      </c>
      <c r="B84" s="23">
        <v>964067</v>
      </c>
      <c r="C84" s="23">
        <v>982124</v>
      </c>
      <c r="D84" s="23">
        <v>1946191</v>
      </c>
      <c r="E84" s="23">
        <v>2761272</v>
      </c>
      <c r="F84" s="23">
        <v>1967990</v>
      </c>
      <c r="G84" s="23">
        <v>4729262</v>
      </c>
      <c r="H84" s="24">
        <v>2.8641909742787588</v>
      </c>
      <c r="I84" s="24">
        <v>2.003810109517739</v>
      </c>
      <c r="J84" s="24">
        <v>2.4300091820381451</v>
      </c>
      <c r="K84" s="24">
        <v>30.713663620073479</v>
      </c>
      <c r="L84" s="24">
        <v>21.889977831835619</v>
      </c>
      <c r="M84" s="24">
        <v>52.603641451909098</v>
      </c>
    </row>
    <row r="85" spans="1:13" ht="20.25" customHeight="1" x14ac:dyDescent="0.2">
      <c r="A85" s="14"/>
    </row>
    <row r="86" spans="1:13" ht="20.25" customHeight="1" x14ac:dyDescent="0.2">
      <c r="A86" s="14"/>
    </row>
    <row r="87" spans="1:13" ht="20.25" customHeight="1" x14ac:dyDescent="0.2">
      <c r="A87" s="14"/>
    </row>
    <row r="88" spans="1:13" ht="20.25" customHeight="1" x14ac:dyDescent="0.2">
      <c r="A88" s="14"/>
    </row>
    <row r="89" spans="1:13" ht="20.25" customHeight="1" x14ac:dyDescent="0.2">
      <c r="A89" s="14"/>
    </row>
    <row r="90" spans="1:13" ht="20.25" customHeight="1" x14ac:dyDescent="0.2">
      <c r="A90" s="14"/>
    </row>
    <row r="91" spans="1:13" ht="20.25" customHeight="1" x14ac:dyDescent="0.2">
      <c r="A91" s="14"/>
    </row>
    <row r="92" spans="1:13" ht="20.25" customHeight="1" x14ac:dyDescent="0.2">
      <c r="A92" s="14"/>
    </row>
    <row r="93" spans="1:13" ht="20.25" customHeight="1" x14ac:dyDescent="0.2">
      <c r="A93" s="14"/>
    </row>
    <row r="94" spans="1:13" ht="20.25" customHeight="1" x14ac:dyDescent="0.2">
      <c r="A94" s="14"/>
    </row>
    <row r="95" spans="1:13" ht="20.25" customHeight="1" x14ac:dyDescent="0.2">
      <c r="A95" s="14"/>
    </row>
    <row r="96" spans="1:13" ht="20.25" customHeight="1" x14ac:dyDescent="0.2">
      <c r="A96" s="14"/>
    </row>
    <row r="97" spans="1:1" ht="20.25" customHeight="1" x14ac:dyDescent="0.2">
      <c r="A97" s="14"/>
    </row>
    <row r="98" spans="1:1" ht="20.25" customHeight="1" x14ac:dyDescent="0.2">
      <c r="A98" s="14"/>
    </row>
    <row r="99" spans="1:1" ht="20.25" customHeight="1" x14ac:dyDescent="0.2">
      <c r="A99" s="14"/>
    </row>
    <row r="100" spans="1:1" ht="20.25" customHeight="1" x14ac:dyDescent="0.2">
      <c r="A100" s="14"/>
    </row>
    <row r="101" spans="1:1" ht="20.25" customHeight="1" x14ac:dyDescent="0.2">
      <c r="A101" s="14"/>
    </row>
    <row r="102" spans="1:1" ht="20.25" customHeight="1" x14ac:dyDescent="0.2">
      <c r="A102" s="14"/>
    </row>
    <row r="103" spans="1:1" ht="20.25" customHeight="1" x14ac:dyDescent="0.2">
      <c r="A103" s="14"/>
    </row>
    <row r="104" spans="1:1" ht="20.25" customHeight="1" x14ac:dyDescent="0.2">
      <c r="A104" s="14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2" width="9.7109375" customWidth="1"/>
    <col min="3" max="3" width="9.5703125" customWidth="1"/>
    <col min="4" max="4" width="9.7109375" customWidth="1"/>
    <col min="5" max="5" width="10.140625" customWidth="1"/>
    <col min="6" max="6" width="10" customWidth="1"/>
    <col min="7" max="7" width="10.140625" customWidth="1"/>
    <col min="8" max="8" width="9.85546875" customWidth="1"/>
    <col min="9" max="9" width="8.85546875" customWidth="1"/>
    <col min="10" max="10" width="9.7109375" customWidth="1"/>
    <col min="11" max="11" width="9.5703125" customWidth="1"/>
    <col min="12" max="12" width="9" customWidth="1"/>
    <col min="13" max="13" width="9.85546875" customWidth="1"/>
  </cols>
  <sheetData>
    <row r="1" spans="1:13" ht="39" customHeight="1" x14ac:dyDescent="0.2">
      <c r="A1" s="27" t="s">
        <v>239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.75" customHeight="1" x14ac:dyDescent="0.2">
      <c r="A2" s="15" t="s">
        <v>34</v>
      </c>
      <c r="B2" s="16" t="s">
        <v>2</v>
      </c>
      <c r="C2" s="16"/>
      <c r="D2" s="16"/>
      <c r="E2" s="16" t="s">
        <v>3</v>
      </c>
      <c r="F2" s="16"/>
      <c r="G2" s="16"/>
      <c r="H2" s="16" t="s">
        <v>27</v>
      </c>
      <c r="I2" s="16"/>
      <c r="J2" s="16"/>
      <c r="K2" s="16" t="s">
        <v>28</v>
      </c>
      <c r="L2" s="16"/>
      <c r="M2" s="16"/>
    </row>
    <row r="3" spans="1:13" ht="41.25" customHeight="1" x14ac:dyDescent="0.2">
      <c r="A3" s="15"/>
      <c r="B3" s="17" t="s">
        <v>29</v>
      </c>
      <c r="C3" s="17" t="s">
        <v>30</v>
      </c>
      <c r="D3" s="17" t="s">
        <v>31</v>
      </c>
      <c r="E3" s="17" t="s">
        <v>29</v>
      </c>
      <c r="F3" s="17" t="s">
        <v>30</v>
      </c>
      <c r="G3" s="17" t="s">
        <v>31</v>
      </c>
      <c r="H3" s="17" t="s">
        <v>29</v>
      </c>
      <c r="I3" s="17" t="s">
        <v>30</v>
      </c>
      <c r="J3" s="17" t="s">
        <v>31</v>
      </c>
      <c r="K3" s="17" t="s">
        <v>29</v>
      </c>
      <c r="L3" s="17" t="s">
        <v>30</v>
      </c>
      <c r="M3" s="17" t="s">
        <v>31</v>
      </c>
    </row>
    <row r="4" spans="1:13" ht="24.95" customHeight="1" x14ac:dyDescent="0.2">
      <c r="A4" s="25" t="s">
        <v>247</v>
      </c>
      <c r="B4" s="29">
        <v>836</v>
      </c>
      <c r="C4" s="29">
        <v>12644</v>
      </c>
      <c r="D4" s="29">
        <v>13480</v>
      </c>
      <c r="E4" s="29">
        <v>1623</v>
      </c>
      <c r="F4" s="29">
        <v>23463</v>
      </c>
      <c r="G4" s="29">
        <v>25086</v>
      </c>
      <c r="H4" s="30">
        <v>1.9413875598086126</v>
      </c>
      <c r="I4" s="30">
        <v>1.8556627649478012</v>
      </c>
      <c r="J4" s="30">
        <v>1.8609792284866469</v>
      </c>
      <c r="K4" s="30">
        <v>2.2731092436974789</v>
      </c>
      <c r="L4" s="30">
        <v>32.861344537815128</v>
      </c>
      <c r="M4" s="30">
        <v>35.134453781512605</v>
      </c>
    </row>
    <row r="5" spans="1:13" ht="24.95" customHeight="1" x14ac:dyDescent="0.2">
      <c r="A5" s="25" t="s">
        <v>254</v>
      </c>
      <c r="B5" s="29">
        <v>40</v>
      </c>
      <c r="C5" s="29">
        <v>3683</v>
      </c>
      <c r="D5" s="29">
        <v>3723</v>
      </c>
      <c r="E5" s="29">
        <v>67</v>
      </c>
      <c r="F5" s="29">
        <v>5809</v>
      </c>
      <c r="G5" s="29">
        <v>5876</v>
      </c>
      <c r="H5" s="30">
        <v>1.675</v>
      </c>
      <c r="I5" s="30">
        <v>1.577246809666033</v>
      </c>
      <c r="J5" s="30">
        <v>1.578297072253559</v>
      </c>
      <c r="K5" s="30">
        <v>0.41666666666666669</v>
      </c>
      <c r="L5" s="30">
        <v>36.125621890547265</v>
      </c>
      <c r="M5" s="30">
        <v>36.542288557213929</v>
      </c>
    </row>
    <row r="6" spans="1:13" ht="24.95" customHeight="1" x14ac:dyDescent="0.2">
      <c r="A6" s="25" t="s">
        <v>255</v>
      </c>
      <c r="B6" s="29">
        <v>2</v>
      </c>
      <c r="C6" s="29">
        <v>857</v>
      </c>
      <c r="D6" s="29">
        <v>859</v>
      </c>
      <c r="E6" s="29">
        <v>2</v>
      </c>
      <c r="F6" s="29">
        <v>5349</v>
      </c>
      <c r="G6" s="29">
        <v>5351</v>
      </c>
      <c r="H6" s="30">
        <v>1</v>
      </c>
      <c r="I6" s="30">
        <v>6.2415402567094516</v>
      </c>
      <c r="J6" s="30">
        <v>6.2293364377182767</v>
      </c>
      <c r="K6" s="30">
        <v>1.6666666666666666E-2</v>
      </c>
      <c r="L6" s="30">
        <v>44.575000000000003</v>
      </c>
      <c r="M6" s="30">
        <v>44.591666666666669</v>
      </c>
    </row>
    <row r="7" spans="1:13" ht="24.95" customHeight="1" x14ac:dyDescent="0.2">
      <c r="A7" s="25" t="s">
        <v>252</v>
      </c>
      <c r="B7" s="29">
        <v>109</v>
      </c>
      <c r="C7" s="29">
        <v>1267</v>
      </c>
      <c r="D7" s="29">
        <v>1376</v>
      </c>
      <c r="E7" s="29">
        <v>226</v>
      </c>
      <c r="F7" s="29">
        <v>2525</v>
      </c>
      <c r="G7" s="29">
        <v>2751</v>
      </c>
      <c r="H7" s="30">
        <v>2.073394495412844</v>
      </c>
      <c r="I7" s="30">
        <v>1.9928966061562747</v>
      </c>
      <c r="J7" s="30">
        <v>1.9992732558139534</v>
      </c>
      <c r="K7" s="30">
        <v>3.2193732193732192</v>
      </c>
      <c r="L7" s="30">
        <v>35.96866096866097</v>
      </c>
      <c r="M7" s="30">
        <v>39.188034188034187</v>
      </c>
    </row>
    <row r="8" spans="1:13" ht="24.95" customHeight="1" x14ac:dyDescent="0.2">
      <c r="A8" s="25" t="s">
        <v>256</v>
      </c>
      <c r="B8" s="29">
        <v>45</v>
      </c>
      <c r="C8" s="29">
        <v>1263</v>
      </c>
      <c r="D8" s="29">
        <v>1308</v>
      </c>
      <c r="E8" s="29">
        <v>120</v>
      </c>
      <c r="F8" s="29">
        <v>2200</v>
      </c>
      <c r="G8" s="29">
        <v>2320</v>
      </c>
      <c r="H8" s="30">
        <v>2.6666666666666665</v>
      </c>
      <c r="I8" s="30">
        <v>1.7418844022169437</v>
      </c>
      <c r="J8" s="30">
        <v>1.7737003058103975</v>
      </c>
      <c r="K8" s="30">
        <v>1.3651877133105803</v>
      </c>
      <c r="L8" s="30">
        <v>25.028441410693972</v>
      </c>
      <c r="M8" s="30">
        <v>26.393629124004551</v>
      </c>
    </row>
    <row r="9" spans="1:13" ht="24.95" customHeight="1" x14ac:dyDescent="0.2">
      <c r="A9" s="25" t="s">
        <v>35</v>
      </c>
      <c r="B9" s="29">
        <v>1032</v>
      </c>
      <c r="C9" s="29">
        <v>19714</v>
      </c>
      <c r="D9" s="29">
        <v>20746</v>
      </c>
      <c r="E9" s="29">
        <v>2038</v>
      </c>
      <c r="F9" s="29">
        <v>39346</v>
      </c>
      <c r="G9" s="29">
        <v>41384</v>
      </c>
      <c r="H9" s="30">
        <v>1.9748062015503876</v>
      </c>
      <c r="I9" s="30">
        <v>1.9958405194278177</v>
      </c>
      <c r="J9" s="30">
        <v>1.9947941771907838</v>
      </c>
      <c r="K9" s="30">
        <v>1.7677161939457022</v>
      </c>
      <c r="L9" s="30">
        <v>34.127851504900683</v>
      </c>
      <c r="M9" s="30">
        <v>35.895567698846385</v>
      </c>
    </row>
    <row r="10" spans="1:13" ht="30.75" customHeight="1" x14ac:dyDescent="0.2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1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1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1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1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1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1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1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1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1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1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1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1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1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1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1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1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1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1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1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1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14"/>
    </row>
    <row r="41" spans="1:13" ht="30.75" customHeight="1" x14ac:dyDescent="0.2">
      <c r="A41" s="14"/>
    </row>
    <row r="42" spans="1:13" ht="30.75" customHeight="1" x14ac:dyDescent="0.2">
      <c r="A42" s="14"/>
    </row>
    <row r="43" spans="1:13" ht="30.75" customHeight="1" x14ac:dyDescent="0.2">
      <c r="A43" s="14"/>
    </row>
    <row r="44" spans="1:13" ht="30.75" customHeight="1" x14ac:dyDescent="0.2">
      <c r="A44" s="14"/>
    </row>
    <row r="45" spans="1:13" ht="30.75" customHeight="1" x14ac:dyDescent="0.2">
      <c r="A45" s="14"/>
    </row>
    <row r="46" spans="1:13" ht="30.75" customHeight="1" x14ac:dyDescent="0.2">
      <c r="A46" s="14"/>
    </row>
    <row r="47" spans="1:13" ht="30.75" customHeight="1" x14ac:dyDescent="0.2">
      <c r="A47" s="14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2022-12-01T08:28:13Z</dcterms:created>
  <dcterms:modified xsi:type="dcterms:W3CDTF">2022-12-05T14:42:11Z</dcterms:modified>
  <cp:category/>
  <cp:contentStatus/>
</cp:coreProperties>
</file>